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3855" yWindow="465" windowWidth="22260" windowHeight="16320"/>
  </bookViews>
  <sheets>
    <sheet name="成年男子" sheetId="7" r:id="rId1"/>
    <sheet name="高校男子" sheetId="8" r:id="rId2"/>
    <sheet name="中学男子" sheetId="9" r:id="rId3"/>
    <sheet name="女子" sheetId="10" r:id="rId4"/>
  </sheets>
  <definedNames>
    <definedName name="_xlnm.Print_Titles" localSheetId="1">高校男子!$11:$11</definedName>
    <definedName name="_xlnm.Print_Titles" localSheetId="3">女子!$11:$11</definedName>
    <definedName name="_xlnm.Print_Titles" localSheetId="0">成年男子!$11:$11</definedName>
    <definedName name="_xlnm.Print_Titles" localSheetId="2">中学男子!$11:$11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8" l="1"/>
  <c r="D7" i="8"/>
  <c r="B7" i="7"/>
  <c r="D7" i="7"/>
  <c r="B7" i="9"/>
  <c r="D7" i="9"/>
  <c r="B7" i="10"/>
  <c r="D7" i="10"/>
  <c r="D5" i="7"/>
</calcChain>
</file>

<file path=xl/sharedStrings.xml><?xml version="1.0" encoding="utf-8"?>
<sst xmlns="http://schemas.openxmlformats.org/spreadsheetml/2006/main" count="123" uniqueCount="49">
  <si>
    <t>選手名</t>
    <rPh sb="0" eb="3">
      <t>センシュメイ</t>
    </rPh>
    <phoneticPr fontId="4"/>
  </si>
  <si>
    <t>登録番号</t>
    <rPh sb="0" eb="2">
      <t>トウロク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</si>
  <si>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</si>
  <si>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申　込　日：</t>
    <rPh sb="0" eb="3">
      <t>モウシコミ</t>
    </rPh>
    <rPh sb="4" eb="5">
      <t>ビ</t>
    </rPh>
    <phoneticPr fontId="4"/>
  </si>
  <si>
    <t xml:space="preserve">都　県　名： </t>
    <rPh sb="0" eb="1">
      <t>ト</t>
    </rPh>
    <rPh sb="2" eb="3">
      <t>ケン</t>
    </rPh>
    <rPh sb="4" eb="5">
      <t>メイ</t>
    </rPh>
    <phoneticPr fontId="4"/>
  </si>
  <si>
    <t>申込責任者：</t>
    <rPh sb="0" eb="2">
      <t>モウシコミ</t>
    </rPh>
    <rPh sb="2" eb="5">
      <t>セキニンシャ</t>
    </rPh>
    <phoneticPr fontId="4"/>
  </si>
  <si>
    <t>連絡電話番号：</t>
    <rPh sb="0" eb="2">
      <t>レンラク</t>
    </rPh>
    <rPh sb="2" eb="4">
      <t>デンワ</t>
    </rPh>
    <rPh sb="4" eb="6">
      <t>バンゴウ</t>
    </rPh>
    <phoneticPr fontId="4"/>
  </si>
  <si>
    <t>e-mail：</t>
    <phoneticPr fontId="4"/>
  </si>
  <si>
    <t>下記のとおり参加料を添えて申込みます。</t>
    <rPh sb="0" eb="2">
      <t>カキ</t>
    </rPh>
    <rPh sb="6" eb="8">
      <t>サンカ</t>
    </rPh>
    <rPh sb="8" eb="9">
      <t>リョウ</t>
    </rPh>
    <rPh sb="10" eb="11">
      <t>ソ</t>
    </rPh>
    <rPh sb="13" eb="15">
      <t>モウシコ</t>
    </rPh>
    <phoneticPr fontId="4"/>
  </si>
  <si>
    <t>登録車連</t>
    <rPh sb="0" eb="2">
      <t>トウロク</t>
    </rPh>
    <rPh sb="2" eb="3">
      <t>シャ</t>
    </rPh>
    <rPh sb="3" eb="4">
      <t>レン</t>
    </rPh>
    <phoneticPr fontId="4"/>
  </si>
  <si>
    <t>例</t>
    <rPh sb="0" eb="1">
      <t>レイ</t>
    </rPh>
    <phoneticPr fontId="1"/>
  </si>
  <si>
    <t>1985/12/25</t>
    <phoneticPr fontId="1"/>
  </si>
  <si>
    <t>所属名</t>
    <rPh sb="0" eb="1">
      <t>トコロ</t>
    </rPh>
    <rPh sb="1" eb="2">
      <t>ゾク</t>
    </rPh>
    <rPh sb="2" eb="3">
      <t>メイ</t>
    </rPh>
    <phoneticPr fontId="4"/>
  </si>
  <si>
    <t>フリガナ</t>
    <rPh sb="0" eb="3">
      <t>フリガナ</t>
    </rPh>
    <phoneticPr fontId="1"/>
  </si>
  <si>
    <t>No.</t>
    <phoneticPr fontId="4"/>
  </si>
  <si>
    <t>合計</t>
    <rPh sb="0" eb="2">
      <t>ゴウケイ</t>
    </rPh>
    <phoneticPr fontId="1"/>
  </si>
  <si>
    <t>参加料</t>
    <rPh sb="0" eb="3">
      <t>サンカリョウ</t>
    </rPh>
    <phoneticPr fontId="1"/>
  </si>
  <si>
    <t>人数合計</t>
    <rPh sb="0" eb="2">
      <t>ニンズウ</t>
    </rPh>
    <rPh sb="2" eb="4">
      <t>ゴウケイ</t>
    </rPh>
    <phoneticPr fontId="1"/>
  </si>
  <si>
    <t>成年</t>
    <rPh sb="0" eb="2">
      <t>セイネｎ</t>
    </rPh>
    <phoneticPr fontId="1"/>
  </si>
  <si>
    <t>男子</t>
    <rPh sb="0" eb="2">
      <t>ダンシ</t>
    </rPh>
    <phoneticPr fontId="1"/>
  </si>
  <si>
    <t>高校</t>
    <rPh sb="0" eb="2">
      <t>コウコウ</t>
    </rPh>
    <phoneticPr fontId="1"/>
  </si>
  <si>
    <t>右記のとおり参加料を添えて申込みます。</t>
    <rPh sb="0" eb="1">
      <t>ミギ</t>
    </rPh>
    <rPh sb="1" eb="2">
      <t>カキ</t>
    </rPh>
    <rPh sb="6" eb="8">
      <t>サンカ</t>
    </rPh>
    <rPh sb="8" eb="9">
      <t>リョウ</t>
    </rPh>
    <rPh sb="10" eb="11">
      <t>ソ</t>
    </rPh>
    <rPh sb="13" eb="15">
      <t>モウシコ</t>
    </rPh>
    <phoneticPr fontId="4"/>
  </si>
  <si>
    <t>中学</t>
    <rPh sb="0" eb="2">
      <t>チュウガク</t>
    </rPh>
    <phoneticPr fontId="1"/>
  </si>
  <si>
    <t>女子</t>
    <rPh sb="0" eb="2">
      <t>ジョシ</t>
    </rPh>
    <phoneticPr fontId="1"/>
  </si>
  <si>
    <t>1995/12/25</t>
    <phoneticPr fontId="1"/>
  </si>
  <si>
    <t>2003/11/15</t>
    <phoneticPr fontId="1"/>
  </si>
  <si>
    <t>2001/07/20</t>
    <phoneticPr fontId="1"/>
  </si>
  <si>
    <t>新潟県</t>
    <rPh sb="0" eb="3">
      <t>ニイガタケン</t>
    </rPh>
    <phoneticPr fontId="1"/>
  </si>
  <si>
    <t>振込先　：　北越銀行　吉田支店（店番号370）　普通口座　322476　新潟県自転車競技連盟会長小林豊彦　（　　　月　　　日振込）</t>
    <rPh sb="0" eb="2">
      <t>フリコミ</t>
    </rPh>
    <rPh sb="2" eb="3">
      <t>サキ</t>
    </rPh>
    <rPh sb="6" eb="8">
      <t>ホクエツ</t>
    </rPh>
    <rPh sb="11" eb="13">
      <t>ヨシダ</t>
    </rPh>
    <rPh sb="36" eb="39">
      <t>ニイガタケン</t>
    </rPh>
    <rPh sb="39" eb="42">
      <t>ジテンシャ</t>
    </rPh>
    <rPh sb="42" eb="44">
      <t>キョウギ</t>
    </rPh>
    <rPh sb="44" eb="46">
      <t>レンメイ</t>
    </rPh>
    <rPh sb="46" eb="48">
      <t>カイチョウ</t>
    </rPh>
    <rPh sb="48" eb="50">
      <t>コバヤシ</t>
    </rPh>
    <rPh sb="50" eb="52">
      <t>トヨヒコ</t>
    </rPh>
    <phoneticPr fontId="4"/>
  </si>
  <si>
    <t>参加料振込者</t>
    <rPh sb="0" eb="3">
      <t>サンカリョウ</t>
    </rPh>
    <rPh sb="3" eb="5">
      <t>フリコミ</t>
    </rPh>
    <rPh sb="5" eb="6">
      <t>シャ</t>
    </rPh>
    <phoneticPr fontId="4"/>
  </si>
  <si>
    <r>
      <t>新潟</t>
    </r>
    <r>
      <rPr>
        <sz val="12"/>
        <rFont val="ＭＳ ゴシック"/>
        <family val="3"/>
        <charset val="128"/>
      </rPr>
      <t>　</t>
    </r>
    <r>
      <rPr>
        <sz val="12"/>
        <rFont val="ＭＳ Ｐゴシック"/>
        <family val="3"/>
        <charset val="128"/>
      </rPr>
      <t>太郎</t>
    </r>
    <rPh sb="0" eb="2">
      <t>ニイガタ</t>
    </rPh>
    <rPh sb="3" eb="5">
      <t>タロウ</t>
    </rPh>
    <phoneticPr fontId="1"/>
  </si>
  <si>
    <t>ニイガタ　タロウ</t>
    <rPh sb="5" eb="7">
      <t>タロウ</t>
    </rPh>
    <phoneticPr fontId="1"/>
  </si>
  <si>
    <t>16ME1234567</t>
    <phoneticPr fontId="1"/>
  </si>
  <si>
    <t>新潟県</t>
    <rPh sb="0" eb="3">
      <t>ニイガタケン</t>
    </rPh>
    <phoneticPr fontId="1"/>
  </si>
  <si>
    <t>越後レーシングクラブ</t>
    <rPh sb="0" eb="2">
      <t>エチゴ</t>
    </rPh>
    <phoneticPr fontId="1"/>
  </si>
  <si>
    <r>
      <t>新潟</t>
    </r>
    <r>
      <rPr>
        <sz val="12"/>
        <rFont val="ＭＳ ゴシック"/>
        <family val="3"/>
        <charset val="128"/>
      </rPr>
      <t>　</t>
    </r>
    <r>
      <rPr>
        <sz val="12"/>
        <rFont val="ＭＳ Ｐゴシック"/>
        <family val="3"/>
        <charset val="128"/>
      </rPr>
      <t>次郎</t>
    </r>
    <rPh sb="0" eb="2">
      <t>ニイガタ</t>
    </rPh>
    <rPh sb="3" eb="5">
      <t>ジロウ</t>
    </rPh>
    <phoneticPr fontId="1"/>
  </si>
  <si>
    <t>ニイガタ　ジロウ</t>
    <phoneticPr fontId="1"/>
  </si>
  <si>
    <t>16MJ1234567</t>
    <phoneticPr fontId="1"/>
  </si>
  <si>
    <r>
      <t>新潟</t>
    </r>
    <r>
      <rPr>
        <sz val="12"/>
        <rFont val="ＭＳ ゴシック"/>
        <family val="3"/>
        <charset val="128"/>
      </rPr>
      <t>　</t>
    </r>
    <r>
      <rPr>
        <sz val="12"/>
        <rFont val="ＭＳ Ｐゴシック"/>
        <family val="3"/>
        <charset val="128"/>
      </rPr>
      <t>三郎</t>
    </r>
    <rPh sb="0" eb="2">
      <t>ニイガタ</t>
    </rPh>
    <rPh sb="3" eb="5">
      <t>サブロウ</t>
    </rPh>
    <phoneticPr fontId="1"/>
  </si>
  <si>
    <t>ニイガタ　サブロウ</t>
    <rPh sb="5" eb="8">
      <t>サブロウ</t>
    </rPh>
    <phoneticPr fontId="1"/>
  </si>
  <si>
    <t>16MY1234567</t>
    <phoneticPr fontId="1"/>
  </si>
  <si>
    <t>越後中学校</t>
    <rPh sb="0" eb="2">
      <t>エチゴ</t>
    </rPh>
    <rPh sb="2" eb="5">
      <t>チュウガッコウ</t>
    </rPh>
    <phoneticPr fontId="1"/>
  </si>
  <si>
    <r>
      <t>新潟</t>
    </r>
    <r>
      <rPr>
        <sz val="12"/>
        <rFont val="ＭＳ ゴシック"/>
        <family val="3"/>
        <charset val="128"/>
      </rPr>
      <t>　</t>
    </r>
    <r>
      <rPr>
        <sz val="12"/>
        <rFont val="ＭＳ Ｐゴシック"/>
        <family val="3"/>
        <charset val="128"/>
      </rPr>
      <t>花子</t>
    </r>
    <rPh sb="0" eb="2">
      <t>ニイガタ</t>
    </rPh>
    <rPh sb="3" eb="5">
      <t>ハナコ</t>
    </rPh>
    <phoneticPr fontId="1"/>
  </si>
  <si>
    <t>ニイガタ　ハナコ</t>
    <phoneticPr fontId="1"/>
  </si>
  <si>
    <t>16WE1234567</t>
    <phoneticPr fontId="1"/>
  </si>
  <si>
    <t>越後高等学校</t>
    <rPh sb="0" eb="2">
      <t>エチゴ</t>
    </rPh>
    <rPh sb="2" eb="6">
      <t>コウトウガッコウ</t>
    </rPh>
    <phoneticPr fontId="1"/>
  </si>
  <si>
    <t>2019年4月5日午後5時 新潟車連必着</t>
    <rPh sb="9" eb="11">
      <t>ゴゴ</t>
    </rPh>
    <rPh sb="12" eb="13">
      <t>ジ</t>
    </rPh>
    <rPh sb="14" eb="16">
      <t>ニイガタ</t>
    </rPh>
    <rPh sb="16" eb="18">
      <t>シャレｎ</t>
    </rPh>
    <rPh sb="18" eb="20">
      <t>ヒッチャク</t>
    </rPh>
    <phoneticPr fontId="1"/>
  </si>
  <si>
    <t>2019 年　　　月　　　日</t>
    <rPh sb="6" eb="7">
      <t>ネｎヒ</t>
    </rPh>
    <phoneticPr fontId="1"/>
  </si>
  <si>
    <t>高石杯 第54回関東地域自転車道路競走大会 参加申込書</t>
    <rPh sb="0" eb="2">
      <t>タカイシ</t>
    </rPh>
    <rPh sb="2" eb="3">
      <t>ハイ</t>
    </rPh>
    <rPh sb="4" eb="5">
      <t>ダイ</t>
    </rPh>
    <rPh sb="7" eb="8">
      <t>カイ</t>
    </rPh>
    <rPh sb="8" eb="10">
      <t>カントウ</t>
    </rPh>
    <rPh sb="10" eb="12">
      <t>チイキ</t>
    </rPh>
    <rPh sb="12" eb="15">
      <t>ジテンシャ</t>
    </rPh>
    <rPh sb="15" eb="17">
      <t>ドウロ</t>
    </rPh>
    <rPh sb="17" eb="19">
      <t>キョウソウ</t>
    </rPh>
    <rPh sb="19" eb="21">
      <t>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</si>
</sst>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yyyy&quot;年&quot;m&quot;月&quot;;@"/>
    <numFmt numFmtId="177" formatCode="0,000&quot;円&quot;\×"/>
    <numFmt numFmtId="178" formatCode="0&quot;名&quot;\ &quot;＝&quot;"/>
    <numFmt numFmtId="179" formatCode="0&quot;名&quot;\ "/>
    <numFmt numFmtId="180" formatCode="0,000&quot;円&quot;"/>
    <numFmt numFmtId="182" formatCode="&quot;@\&quot;#,###&quot;-&quot;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color theme="1"/>
      <name val="Yu Gothic"/>
      <family val="2"/>
      <scheme val="minor"/>
    </font>
    <font>
      <b/>
      <sz val="14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/>
    <xf numFmtId="0" fontId="6" fillId="0" borderId="0" applyNumberFormat="0" applyFill="0" applyBorder="0" applyAlignment="0" applyProtection="0"/>
    <xf numFmtId="6" fontId="10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1" applyFill="1">
      <alignment vertical="center"/>
    </xf>
    <xf numFmtId="0" fontId="5" fillId="0" borderId="0" xfId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176" fontId="5" fillId="0" borderId="9" xfId="2" applyNumberFormat="1" applyFont="1" applyFill="1" applyBorder="1" applyAlignment="1">
      <alignment horizontal="left" vertical="center" shrinkToFit="1"/>
    </xf>
    <xf numFmtId="0" fontId="3" fillId="0" borderId="0" xfId="1" applyFill="1" applyAlignment="1">
      <alignment vertical="center"/>
    </xf>
    <xf numFmtId="177" fontId="3" fillId="0" borderId="0" xfId="1" applyNumberFormat="1" applyFill="1">
      <alignment vertical="center"/>
    </xf>
    <xf numFmtId="178" fontId="3" fillId="0" borderId="0" xfId="1" applyNumberFormat="1" applyFill="1">
      <alignment vertical="center"/>
    </xf>
    <xf numFmtId="180" fontId="3" fillId="0" borderId="0" xfId="1" applyNumberFormat="1" applyFill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left" vertical="center"/>
    </xf>
    <xf numFmtId="0" fontId="5" fillId="0" borderId="9" xfId="2" applyFont="1" applyFill="1" applyBorder="1" applyAlignment="1">
      <alignment horizontal="left" vertical="center" shrinkToFit="1"/>
    </xf>
    <xf numFmtId="0" fontId="2" fillId="0" borderId="8" xfId="1" applyFont="1" applyFill="1" applyBorder="1" applyAlignment="1">
      <alignment horizontal="left" vertical="center" indent="1"/>
    </xf>
    <xf numFmtId="0" fontId="2" fillId="0" borderId="12" xfId="1" applyFont="1" applyFill="1" applyBorder="1" applyAlignment="1">
      <alignment horizontal="center" vertical="center"/>
    </xf>
    <xf numFmtId="49" fontId="2" fillId="0" borderId="13" xfId="1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left" vertical="center" indent="1"/>
    </xf>
    <xf numFmtId="0" fontId="5" fillId="0" borderId="15" xfId="1" applyFont="1" applyFill="1" applyBorder="1" applyAlignment="1">
      <alignment horizontal="left" vertical="center" indent="1"/>
    </xf>
    <xf numFmtId="0" fontId="2" fillId="0" borderId="6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ill="1" applyAlignment="1">
      <alignment vertical="center"/>
    </xf>
    <xf numFmtId="180" fontId="3" fillId="0" borderId="0" xfId="1" applyNumberFormat="1" applyFill="1" applyBorder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 wrapText="1"/>
    </xf>
    <xf numFmtId="0" fontId="2" fillId="0" borderId="14" xfId="1" applyFont="1" applyFill="1" applyBorder="1" applyAlignment="1">
      <alignment horizontal="left" vertical="center" indent="1" shrinkToFit="1"/>
    </xf>
    <xf numFmtId="0" fontId="2" fillId="0" borderId="21" xfId="1" applyFont="1" applyFill="1" applyBorder="1" applyAlignment="1">
      <alignment horizontal="left" vertical="center" indent="1" shrinkToFit="1"/>
    </xf>
    <xf numFmtId="0" fontId="2" fillId="0" borderId="22" xfId="1" applyFont="1" applyFill="1" applyBorder="1" applyAlignment="1">
      <alignment horizontal="left" vertical="center" indent="1" shrinkToFit="1"/>
    </xf>
    <xf numFmtId="0" fontId="2" fillId="0" borderId="5" xfId="1" applyFont="1" applyFill="1" applyBorder="1" applyAlignment="1">
      <alignment horizontal="left" vertical="center" indent="1" shrinkToFit="1"/>
    </xf>
    <xf numFmtId="0" fontId="12" fillId="3" borderId="0" xfId="1" applyFont="1" applyFill="1" applyBorder="1" applyAlignment="1">
      <alignment horizontal="center"/>
    </xf>
    <xf numFmtId="0" fontId="12" fillId="3" borderId="0" xfId="1" applyFont="1" applyFill="1" applyAlignment="1">
      <alignment horizontal="center" vertical="top"/>
    </xf>
    <xf numFmtId="178" fontId="3" fillId="0" borderId="19" xfId="1" applyNumberFormat="1" applyFill="1" applyBorder="1" applyAlignment="1">
      <alignment horizontal="center" vertical="center"/>
    </xf>
    <xf numFmtId="6" fontId="3" fillId="0" borderId="11" xfId="4" applyFont="1" applyFill="1" applyBorder="1" applyAlignment="1">
      <alignment horizontal="center" vertical="center"/>
    </xf>
    <xf numFmtId="177" fontId="3" fillId="0" borderId="23" xfId="1" applyNumberFormat="1" applyFill="1" applyBorder="1" applyAlignment="1">
      <alignment horizontal="center" vertical="center"/>
    </xf>
    <xf numFmtId="177" fontId="3" fillId="0" borderId="19" xfId="1" applyNumberFormat="1" applyFill="1" applyBorder="1" applyAlignment="1">
      <alignment horizontal="center" vertical="center"/>
    </xf>
    <xf numFmtId="179" fontId="3" fillId="0" borderId="8" xfId="1" applyNumberForma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 indent="1"/>
    </xf>
    <xf numFmtId="178" fontId="3" fillId="0" borderId="11" xfId="1" applyNumberFormat="1" applyFill="1" applyBorder="1" applyAlignment="1">
      <alignment horizontal="center" vertical="center"/>
    </xf>
    <xf numFmtId="6" fontId="11" fillId="0" borderId="20" xfId="4" applyFont="1" applyFill="1" applyBorder="1" applyAlignment="1">
      <alignment horizontal="center" vertical="center"/>
    </xf>
    <xf numFmtId="0" fontId="5" fillId="0" borderId="9" xfId="1" quotePrefix="1" applyFont="1" applyFill="1" applyBorder="1" applyAlignment="1">
      <alignment horizontal="left" vertical="center" indent="1"/>
    </xf>
    <xf numFmtId="0" fontId="3" fillId="0" borderId="0" xfId="1" applyFill="1" applyAlignment="1">
      <alignment vertical="center"/>
    </xf>
    <xf numFmtId="0" fontId="8" fillId="2" borderId="0" xfId="2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1" fillId="0" borderId="16" xfId="1" applyFont="1" applyFill="1" applyBorder="1" applyAlignment="1">
      <alignment horizontal="center" vertical="center" shrinkToFit="1"/>
    </xf>
    <xf numFmtId="0" fontId="11" fillId="0" borderId="17" xfId="1" applyFont="1" applyFill="1" applyBorder="1" applyAlignment="1">
      <alignment horizontal="center" vertical="center" shrinkToFit="1"/>
    </xf>
    <xf numFmtId="0" fontId="11" fillId="0" borderId="18" xfId="1" applyFont="1" applyFill="1" applyBorder="1" applyAlignment="1">
      <alignment horizontal="center" vertical="center" shrinkToFit="1"/>
    </xf>
    <xf numFmtId="0" fontId="3" fillId="0" borderId="0" xfId="1" applyFill="1" applyAlignment="1">
      <alignment vertical="center"/>
    </xf>
    <xf numFmtId="0" fontId="12" fillId="3" borderId="24" xfId="1" applyFont="1" applyFill="1" applyBorder="1" applyAlignment="1">
      <alignment horizontal="center" vertical="center"/>
    </xf>
    <xf numFmtId="182" fontId="3" fillId="0" borderId="11" xfId="1" applyNumberFormat="1" applyFill="1" applyBorder="1" applyAlignment="1">
      <alignment horizontal="center" vertical="center"/>
    </xf>
  </cellXfs>
  <cellStyles count="5">
    <cellStyle name="ハイパーリンク 2" xfId="3"/>
    <cellStyle name="通貨" xfId="4" builtinId="7"/>
    <cellStyle name="標準" xfId="0" builtinId="0"/>
    <cellStyle name="標準 2" xfId="1"/>
    <cellStyle name="標準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view="pageBreakPreview" zoomScale="120" zoomScaleNormal="120" zoomScaleSheetLayoutView="85" zoomScalePageLayoutView="120" workbookViewId="0">
      <selection sqref="A1:G1"/>
    </sheetView>
  </sheetViews>
  <sheetFormatPr defaultColWidth="8.875" defaultRowHeight="13.5"/>
  <cols>
    <col min="1" max="1" width="5.625" style="1" customWidth="1"/>
    <col min="2" max="2" width="19.125" style="1" customWidth="1"/>
    <col min="3" max="3" width="25.875" style="1" customWidth="1"/>
    <col min="4" max="6" width="12.625" style="1" customWidth="1"/>
    <col min="7" max="7" width="40.875" style="1" customWidth="1"/>
    <col min="8" max="247" width="8.875" style="1"/>
    <col min="248" max="248" width="4" style="1" customWidth="1"/>
    <col min="249" max="249" width="5.625" style="1" customWidth="1"/>
    <col min="250" max="250" width="19.125" style="1" customWidth="1"/>
    <col min="251" max="252" width="12.625" style="1" customWidth="1"/>
    <col min="253" max="253" width="36.5" style="1" customWidth="1"/>
    <col min="254" max="254" width="2.875" style="1" customWidth="1"/>
    <col min="255" max="503" width="8.875" style="1"/>
    <col min="504" max="504" width="4" style="1" customWidth="1"/>
    <col min="505" max="505" width="5.625" style="1" customWidth="1"/>
    <col min="506" max="506" width="19.125" style="1" customWidth="1"/>
    <col min="507" max="508" width="12.625" style="1" customWidth="1"/>
    <col min="509" max="509" width="36.5" style="1" customWidth="1"/>
    <col min="510" max="510" width="2.875" style="1" customWidth="1"/>
    <col min="511" max="759" width="8.875" style="1"/>
    <col min="760" max="760" width="4" style="1" customWidth="1"/>
    <col min="761" max="761" width="5.625" style="1" customWidth="1"/>
    <col min="762" max="762" width="19.125" style="1" customWidth="1"/>
    <col min="763" max="764" width="12.625" style="1" customWidth="1"/>
    <col min="765" max="765" width="36.5" style="1" customWidth="1"/>
    <col min="766" max="766" width="2.875" style="1" customWidth="1"/>
    <col min="767" max="1015" width="8.875" style="1"/>
    <col min="1016" max="1016" width="4" style="1" customWidth="1"/>
    <col min="1017" max="1017" width="5.625" style="1" customWidth="1"/>
    <col min="1018" max="1018" width="19.125" style="1" customWidth="1"/>
    <col min="1019" max="1020" width="12.625" style="1" customWidth="1"/>
    <col min="1021" max="1021" width="36.5" style="1" customWidth="1"/>
    <col min="1022" max="1022" width="2.875" style="1" customWidth="1"/>
    <col min="1023" max="1271" width="8.875" style="1"/>
    <col min="1272" max="1272" width="4" style="1" customWidth="1"/>
    <col min="1273" max="1273" width="5.625" style="1" customWidth="1"/>
    <col min="1274" max="1274" width="19.125" style="1" customWidth="1"/>
    <col min="1275" max="1276" width="12.625" style="1" customWidth="1"/>
    <col min="1277" max="1277" width="36.5" style="1" customWidth="1"/>
    <col min="1278" max="1278" width="2.875" style="1" customWidth="1"/>
    <col min="1279" max="1527" width="8.875" style="1"/>
    <col min="1528" max="1528" width="4" style="1" customWidth="1"/>
    <col min="1529" max="1529" width="5.625" style="1" customWidth="1"/>
    <col min="1530" max="1530" width="19.125" style="1" customWidth="1"/>
    <col min="1531" max="1532" width="12.625" style="1" customWidth="1"/>
    <col min="1533" max="1533" width="36.5" style="1" customWidth="1"/>
    <col min="1534" max="1534" width="2.875" style="1" customWidth="1"/>
    <col min="1535" max="1783" width="8.875" style="1"/>
    <col min="1784" max="1784" width="4" style="1" customWidth="1"/>
    <col min="1785" max="1785" width="5.625" style="1" customWidth="1"/>
    <col min="1786" max="1786" width="19.125" style="1" customWidth="1"/>
    <col min="1787" max="1788" width="12.625" style="1" customWidth="1"/>
    <col min="1789" max="1789" width="36.5" style="1" customWidth="1"/>
    <col min="1790" max="1790" width="2.875" style="1" customWidth="1"/>
    <col min="1791" max="2039" width="8.875" style="1"/>
    <col min="2040" max="2040" width="4" style="1" customWidth="1"/>
    <col min="2041" max="2041" width="5.625" style="1" customWidth="1"/>
    <col min="2042" max="2042" width="19.125" style="1" customWidth="1"/>
    <col min="2043" max="2044" width="12.625" style="1" customWidth="1"/>
    <col min="2045" max="2045" width="36.5" style="1" customWidth="1"/>
    <col min="2046" max="2046" width="2.875" style="1" customWidth="1"/>
    <col min="2047" max="2295" width="8.875" style="1"/>
    <col min="2296" max="2296" width="4" style="1" customWidth="1"/>
    <col min="2297" max="2297" width="5.625" style="1" customWidth="1"/>
    <col min="2298" max="2298" width="19.125" style="1" customWidth="1"/>
    <col min="2299" max="2300" width="12.625" style="1" customWidth="1"/>
    <col min="2301" max="2301" width="36.5" style="1" customWidth="1"/>
    <col min="2302" max="2302" width="2.875" style="1" customWidth="1"/>
    <col min="2303" max="2551" width="8.875" style="1"/>
    <col min="2552" max="2552" width="4" style="1" customWidth="1"/>
    <col min="2553" max="2553" width="5.625" style="1" customWidth="1"/>
    <col min="2554" max="2554" width="19.125" style="1" customWidth="1"/>
    <col min="2555" max="2556" width="12.625" style="1" customWidth="1"/>
    <col min="2557" max="2557" width="36.5" style="1" customWidth="1"/>
    <col min="2558" max="2558" width="2.875" style="1" customWidth="1"/>
    <col min="2559" max="2807" width="8.875" style="1"/>
    <col min="2808" max="2808" width="4" style="1" customWidth="1"/>
    <col min="2809" max="2809" width="5.625" style="1" customWidth="1"/>
    <col min="2810" max="2810" width="19.125" style="1" customWidth="1"/>
    <col min="2811" max="2812" width="12.625" style="1" customWidth="1"/>
    <col min="2813" max="2813" width="36.5" style="1" customWidth="1"/>
    <col min="2814" max="2814" width="2.875" style="1" customWidth="1"/>
    <col min="2815" max="3063" width="8.875" style="1"/>
    <col min="3064" max="3064" width="4" style="1" customWidth="1"/>
    <col min="3065" max="3065" width="5.625" style="1" customWidth="1"/>
    <col min="3066" max="3066" width="19.125" style="1" customWidth="1"/>
    <col min="3067" max="3068" width="12.625" style="1" customWidth="1"/>
    <col min="3069" max="3069" width="36.5" style="1" customWidth="1"/>
    <col min="3070" max="3070" width="2.875" style="1" customWidth="1"/>
    <col min="3071" max="3319" width="8.875" style="1"/>
    <col min="3320" max="3320" width="4" style="1" customWidth="1"/>
    <col min="3321" max="3321" width="5.625" style="1" customWidth="1"/>
    <col min="3322" max="3322" width="19.125" style="1" customWidth="1"/>
    <col min="3323" max="3324" width="12.625" style="1" customWidth="1"/>
    <col min="3325" max="3325" width="36.5" style="1" customWidth="1"/>
    <col min="3326" max="3326" width="2.875" style="1" customWidth="1"/>
    <col min="3327" max="3575" width="8.875" style="1"/>
    <col min="3576" max="3576" width="4" style="1" customWidth="1"/>
    <col min="3577" max="3577" width="5.625" style="1" customWidth="1"/>
    <col min="3578" max="3578" width="19.125" style="1" customWidth="1"/>
    <col min="3579" max="3580" width="12.625" style="1" customWidth="1"/>
    <col min="3581" max="3581" width="36.5" style="1" customWidth="1"/>
    <col min="3582" max="3582" width="2.875" style="1" customWidth="1"/>
    <col min="3583" max="3831" width="8.875" style="1"/>
    <col min="3832" max="3832" width="4" style="1" customWidth="1"/>
    <col min="3833" max="3833" width="5.625" style="1" customWidth="1"/>
    <col min="3834" max="3834" width="19.125" style="1" customWidth="1"/>
    <col min="3835" max="3836" width="12.625" style="1" customWidth="1"/>
    <col min="3837" max="3837" width="36.5" style="1" customWidth="1"/>
    <col min="3838" max="3838" width="2.875" style="1" customWidth="1"/>
    <col min="3839" max="4087" width="8.875" style="1"/>
    <col min="4088" max="4088" width="4" style="1" customWidth="1"/>
    <col min="4089" max="4089" width="5.625" style="1" customWidth="1"/>
    <col min="4090" max="4090" width="19.125" style="1" customWidth="1"/>
    <col min="4091" max="4092" width="12.625" style="1" customWidth="1"/>
    <col min="4093" max="4093" width="36.5" style="1" customWidth="1"/>
    <col min="4094" max="4094" width="2.875" style="1" customWidth="1"/>
    <col min="4095" max="4343" width="8.875" style="1"/>
    <col min="4344" max="4344" width="4" style="1" customWidth="1"/>
    <col min="4345" max="4345" width="5.625" style="1" customWidth="1"/>
    <col min="4346" max="4346" width="19.125" style="1" customWidth="1"/>
    <col min="4347" max="4348" width="12.625" style="1" customWidth="1"/>
    <col min="4349" max="4349" width="36.5" style="1" customWidth="1"/>
    <col min="4350" max="4350" width="2.875" style="1" customWidth="1"/>
    <col min="4351" max="4599" width="8.875" style="1"/>
    <col min="4600" max="4600" width="4" style="1" customWidth="1"/>
    <col min="4601" max="4601" width="5.625" style="1" customWidth="1"/>
    <col min="4602" max="4602" width="19.125" style="1" customWidth="1"/>
    <col min="4603" max="4604" width="12.625" style="1" customWidth="1"/>
    <col min="4605" max="4605" width="36.5" style="1" customWidth="1"/>
    <col min="4606" max="4606" width="2.875" style="1" customWidth="1"/>
    <col min="4607" max="4855" width="8.875" style="1"/>
    <col min="4856" max="4856" width="4" style="1" customWidth="1"/>
    <col min="4857" max="4857" width="5.625" style="1" customWidth="1"/>
    <col min="4858" max="4858" width="19.125" style="1" customWidth="1"/>
    <col min="4859" max="4860" width="12.625" style="1" customWidth="1"/>
    <col min="4861" max="4861" width="36.5" style="1" customWidth="1"/>
    <col min="4862" max="4862" width="2.875" style="1" customWidth="1"/>
    <col min="4863" max="5111" width="8.875" style="1"/>
    <col min="5112" max="5112" width="4" style="1" customWidth="1"/>
    <col min="5113" max="5113" width="5.625" style="1" customWidth="1"/>
    <col min="5114" max="5114" width="19.125" style="1" customWidth="1"/>
    <col min="5115" max="5116" width="12.625" style="1" customWidth="1"/>
    <col min="5117" max="5117" width="36.5" style="1" customWidth="1"/>
    <col min="5118" max="5118" width="2.875" style="1" customWidth="1"/>
    <col min="5119" max="5367" width="8.875" style="1"/>
    <col min="5368" max="5368" width="4" style="1" customWidth="1"/>
    <col min="5369" max="5369" width="5.625" style="1" customWidth="1"/>
    <col min="5370" max="5370" width="19.125" style="1" customWidth="1"/>
    <col min="5371" max="5372" width="12.625" style="1" customWidth="1"/>
    <col min="5373" max="5373" width="36.5" style="1" customWidth="1"/>
    <col min="5374" max="5374" width="2.875" style="1" customWidth="1"/>
    <col min="5375" max="5623" width="8.875" style="1"/>
    <col min="5624" max="5624" width="4" style="1" customWidth="1"/>
    <col min="5625" max="5625" width="5.625" style="1" customWidth="1"/>
    <col min="5626" max="5626" width="19.125" style="1" customWidth="1"/>
    <col min="5627" max="5628" width="12.625" style="1" customWidth="1"/>
    <col min="5629" max="5629" width="36.5" style="1" customWidth="1"/>
    <col min="5630" max="5630" width="2.875" style="1" customWidth="1"/>
    <col min="5631" max="5879" width="8.875" style="1"/>
    <col min="5880" max="5880" width="4" style="1" customWidth="1"/>
    <col min="5881" max="5881" width="5.625" style="1" customWidth="1"/>
    <col min="5882" max="5882" width="19.125" style="1" customWidth="1"/>
    <col min="5883" max="5884" width="12.625" style="1" customWidth="1"/>
    <col min="5885" max="5885" width="36.5" style="1" customWidth="1"/>
    <col min="5886" max="5886" width="2.875" style="1" customWidth="1"/>
    <col min="5887" max="6135" width="8.875" style="1"/>
    <col min="6136" max="6136" width="4" style="1" customWidth="1"/>
    <col min="6137" max="6137" width="5.625" style="1" customWidth="1"/>
    <col min="6138" max="6138" width="19.125" style="1" customWidth="1"/>
    <col min="6139" max="6140" width="12.625" style="1" customWidth="1"/>
    <col min="6141" max="6141" width="36.5" style="1" customWidth="1"/>
    <col min="6142" max="6142" width="2.875" style="1" customWidth="1"/>
    <col min="6143" max="6391" width="8.875" style="1"/>
    <col min="6392" max="6392" width="4" style="1" customWidth="1"/>
    <col min="6393" max="6393" width="5.625" style="1" customWidth="1"/>
    <col min="6394" max="6394" width="19.125" style="1" customWidth="1"/>
    <col min="6395" max="6396" width="12.625" style="1" customWidth="1"/>
    <col min="6397" max="6397" width="36.5" style="1" customWidth="1"/>
    <col min="6398" max="6398" width="2.875" style="1" customWidth="1"/>
    <col min="6399" max="6647" width="8.875" style="1"/>
    <col min="6648" max="6648" width="4" style="1" customWidth="1"/>
    <col min="6649" max="6649" width="5.625" style="1" customWidth="1"/>
    <col min="6650" max="6650" width="19.125" style="1" customWidth="1"/>
    <col min="6651" max="6652" width="12.625" style="1" customWidth="1"/>
    <col min="6653" max="6653" width="36.5" style="1" customWidth="1"/>
    <col min="6654" max="6654" width="2.875" style="1" customWidth="1"/>
    <col min="6655" max="6903" width="8.875" style="1"/>
    <col min="6904" max="6904" width="4" style="1" customWidth="1"/>
    <col min="6905" max="6905" width="5.625" style="1" customWidth="1"/>
    <col min="6906" max="6906" width="19.125" style="1" customWidth="1"/>
    <col min="6907" max="6908" width="12.625" style="1" customWidth="1"/>
    <col min="6909" max="6909" width="36.5" style="1" customWidth="1"/>
    <col min="6910" max="6910" width="2.875" style="1" customWidth="1"/>
    <col min="6911" max="7159" width="8.875" style="1"/>
    <col min="7160" max="7160" width="4" style="1" customWidth="1"/>
    <col min="7161" max="7161" width="5.625" style="1" customWidth="1"/>
    <col min="7162" max="7162" width="19.125" style="1" customWidth="1"/>
    <col min="7163" max="7164" width="12.625" style="1" customWidth="1"/>
    <col min="7165" max="7165" width="36.5" style="1" customWidth="1"/>
    <col min="7166" max="7166" width="2.875" style="1" customWidth="1"/>
    <col min="7167" max="7415" width="8.875" style="1"/>
    <col min="7416" max="7416" width="4" style="1" customWidth="1"/>
    <col min="7417" max="7417" width="5.625" style="1" customWidth="1"/>
    <col min="7418" max="7418" width="19.125" style="1" customWidth="1"/>
    <col min="7419" max="7420" width="12.625" style="1" customWidth="1"/>
    <col min="7421" max="7421" width="36.5" style="1" customWidth="1"/>
    <col min="7422" max="7422" width="2.875" style="1" customWidth="1"/>
    <col min="7423" max="7671" width="8.875" style="1"/>
    <col min="7672" max="7672" width="4" style="1" customWidth="1"/>
    <col min="7673" max="7673" width="5.625" style="1" customWidth="1"/>
    <col min="7674" max="7674" width="19.125" style="1" customWidth="1"/>
    <col min="7675" max="7676" width="12.625" style="1" customWidth="1"/>
    <col min="7677" max="7677" width="36.5" style="1" customWidth="1"/>
    <col min="7678" max="7678" width="2.875" style="1" customWidth="1"/>
    <col min="7679" max="7927" width="8.875" style="1"/>
    <col min="7928" max="7928" width="4" style="1" customWidth="1"/>
    <col min="7929" max="7929" width="5.625" style="1" customWidth="1"/>
    <col min="7930" max="7930" width="19.125" style="1" customWidth="1"/>
    <col min="7931" max="7932" width="12.625" style="1" customWidth="1"/>
    <col min="7933" max="7933" width="36.5" style="1" customWidth="1"/>
    <col min="7934" max="7934" width="2.875" style="1" customWidth="1"/>
    <col min="7935" max="8183" width="8.875" style="1"/>
    <col min="8184" max="8184" width="4" style="1" customWidth="1"/>
    <col min="8185" max="8185" width="5.625" style="1" customWidth="1"/>
    <col min="8186" max="8186" width="19.125" style="1" customWidth="1"/>
    <col min="8187" max="8188" width="12.625" style="1" customWidth="1"/>
    <col min="8189" max="8189" width="36.5" style="1" customWidth="1"/>
    <col min="8190" max="8190" width="2.875" style="1" customWidth="1"/>
    <col min="8191" max="8439" width="8.875" style="1"/>
    <col min="8440" max="8440" width="4" style="1" customWidth="1"/>
    <col min="8441" max="8441" width="5.625" style="1" customWidth="1"/>
    <col min="8442" max="8442" width="19.125" style="1" customWidth="1"/>
    <col min="8443" max="8444" width="12.625" style="1" customWidth="1"/>
    <col min="8445" max="8445" width="36.5" style="1" customWidth="1"/>
    <col min="8446" max="8446" width="2.875" style="1" customWidth="1"/>
    <col min="8447" max="8695" width="8.875" style="1"/>
    <col min="8696" max="8696" width="4" style="1" customWidth="1"/>
    <col min="8697" max="8697" width="5.625" style="1" customWidth="1"/>
    <col min="8698" max="8698" width="19.125" style="1" customWidth="1"/>
    <col min="8699" max="8700" width="12.625" style="1" customWidth="1"/>
    <col min="8701" max="8701" width="36.5" style="1" customWidth="1"/>
    <col min="8702" max="8702" width="2.875" style="1" customWidth="1"/>
    <col min="8703" max="8951" width="8.875" style="1"/>
    <col min="8952" max="8952" width="4" style="1" customWidth="1"/>
    <col min="8953" max="8953" width="5.625" style="1" customWidth="1"/>
    <col min="8954" max="8954" width="19.125" style="1" customWidth="1"/>
    <col min="8955" max="8956" width="12.625" style="1" customWidth="1"/>
    <col min="8957" max="8957" width="36.5" style="1" customWidth="1"/>
    <col min="8958" max="8958" width="2.875" style="1" customWidth="1"/>
    <col min="8959" max="9207" width="8.875" style="1"/>
    <col min="9208" max="9208" width="4" style="1" customWidth="1"/>
    <col min="9209" max="9209" width="5.625" style="1" customWidth="1"/>
    <col min="9210" max="9210" width="19.125" style="1" customWidth="1"/>
    <col min="9211" max="9212" width="12.625" style="1" customWidth="1"/>
    <col min="9213" max="9213" width="36.5" style="1" customWidth="1"/>
    <col min="9214" max="9214" width="2.875" style="1" customWidth="1"/>
    <col min="9215" max="9463" width="8.875" style="1"/>
    <col min="9464" max="9464" width="4" style="1" customWidth="1"/>
    <col min="9465" max="9465" width="5.625" style="1" customWidth="1"/>
    <col min="9466" max="9466" width="19.125" style="1" customWidth="1"/>
    <col min="9467" max="9468" width="12.625" style="1" customWidth="1"/>
    <col min="9469" max="9469" width="36.5" style="1" customWidth="1"/>
    <col min="9470" max="9470" width="2.875" style="1" customWidth="1"/>
    <col min="9471" max="9719" width="8.875" style="1"/>
    <col min="9720" max="9720" width="4" style="1" customWidth="1"/>
    <col min="9721" max="9721" width="5.625" style="1" customWidth="1"/>
    <col min="9722" max="9722" width="19.125" style="1" customWidth="1"/>
    <col min="9723" max="9724" width="12.625" style="1" customWidth="1"/>
    <col min="9725" max="9725" width="36.5" style="1" customWidth="1"/>
    <col min="9726" max="9726" width="2.875" style="1" customWidth="1"/>
    <col min="9727" max="9975" width="8.875" style="1"/>
    <col min="9976" max="9976" width="4" style="1" customWidth="1"/>
    <col min="9977" max="9977" width="5.625" style="1" customWidth="1"/>
    <col min="9978" max="9978" width="19.125" style="1" customWidth="1"/>
    <col min="9979" max="9980" width="12.625" style="1" customWidth="1"/>
    <col min="9981" max="9981" width="36.5" style="1" customWidth="1"/>
    <col min="9982" max="9982" width="2.875" style="1" customWidth="1"/>
    <col min="9983" max="10231" width="8.875" style="1"/>
    <col min="10232" max="10232" width="4" style="1" customWidth="1"/>
    <col min="10233" max="10233" width="5.625" style="1" customWidth="1"/>
    <col min="10234" max="10234" width="19.125" style="1" customWidth="1"/>
    <col min="10235" max="10236" width="12.625" style="1" customWidth="1"/>
    <col min="10237" max="10237" width="36.5" style="1" customWidth="1"/>
    <col min="10238" max="10238" width="2.875" style="1" customWidth="1"/>
    <col min="10239" max="10487" width="8.875" style="1"/>
    <col min="10488" max="10488" width="4" style="1" customWidth="1"/>
    <col min="10489" max="10489" width="5.625" style="1" customWidth="1"/>
    <col min="10490" max="10490" width="19.125" style="1" customWidth="1"/>
    <col min="10491" max="10492" width="12.625" style="1" customWidth="1"/>
    <col min="10493" max="10493" width="36.5" style="1" customWidth="1"/>
    <col min="10494" max="10494" width="2.875" style="1" customWidth="1"/>
    <col min="10495" max="10743" width="8.875" style="1"/>
    <col min="10744" max="10744" width="4" style="1" customWidth="1"/>
    <col min="10745" max="10745" width="5.625" style="1" customWidth="1"/>
    <col min="10746" max="10746" width="19.125" style="1" customWidth="1"/>
    <col min="10747" max="10748" width="12.625" style="1" customWidth="1"/>
    <col min="10749" max="10749" width="36.5" style="1" customWidth="1"/>
    <col min="10750" max="10750" width="2.875" style="1" customWidth="1"/>
    <col min="10751" max="10999" width="8.875" style="1"/>
    <col min="11000" max="11000" width="4" style="1" customWidth="1"/>
    <col min="11001" max="11001" width="5.625" style="1" customWidth="1"/>
    <col min="11002" max="11002" width="19.125" style="1" customWidth="1"/>
    <col min="11003" max="11004" width="12.625" style="1" customWidth="1"/>
    <col min="11005" max="11005" width="36.5" style="1" customWidth="1"/>
    <col min="11006" max="11006" width="2.875" style="1" customWidth="1"/>
    <col min="11007" max="11255" width="8.875" style="1"/>
    <col min="11256" max="11256" width="4" style="1" customWidth="1"/>
    <col min="11257" max="11257" width="5.625" style="1" customWidth="1"/>
    <col min="11258" max="11258" width="19.125" style="1" customWidth="1"/>
    <col min="11259" max="11260" width="12.625" style="1" customWidth="1"/>
    <col min="11261" max="11261" width="36.5" style="1" customWidth="1"/>
    <col min="11262" max="11262" width="2.875" style="1" customWidth="1"/>
    <col min="11263" max="11511" width="8.875" style="1"/>
    <col min="11512" max="11512" width="4" style="1" customWidth="1"/>
    <col min="11513" max="11513" width="5.625" style="1" customWidth="1"/>
    <col min="11514" max="11514" width="19.125" style="1" customWidth="1"/>
    <col min="11515" max="11516" width="12.625" style="1" customWidth="1"/>
    <col min="11517" max="11517" width="36.5" style="1" customWidth="1"/>
    <col min="11518" max="11518" width="2.875" style="1" customWidth="1"/>
    <col min="11519" max="11767" width="8.875" style="1"/>
    <col min="11768" max="11768" width="4" style="1" customWidth="1"/>
    <col min="11769" max="11769" width="5.625" style="1" customWidth="1"/>
    <col min="11770" max="11770" width="19.125" style="1" customWidth="1"/>
    <col min="11771" max="11772" width="12.625" style="1" customWidth="1"/>
    <col min="11773" max="11773" width="36.5" style="1" customWidth="1"/>
    <col min="11774" max="11774" width="2.875" style="1" customWidth="1"/>
    <col min="11775" max="12023" width="8.875" style="1"/>
    <col min="12024" max="12024" width="4" style="1" customWidth="1"/>
    <col min="12025" max="12025" width="5.625" style="1" customWidth="1"/>
    <col min="12026" max="12026" width="19.125" style="1" customWidth="1"/>
    <col min="12027" max="12028" width="12.625" style="1" customWidth="1"/>
    <col min="12029" max="12029" width="36.5" style="1" customWidth="1"/>
    <col min="12030" max="12030" width="2.875" style="1" customWidth="1"/>
    <col min="12031" max="12279" width="8.875" style="1"/>
    <col min="12280" max="12280" width="4" style="1" customWidth="1"/>
    <col min="12281" max="12281" width="5.625" style="1" customWidth="1"/>
    <col min="12282" max="12282" width="19.125" style="1" customWidth="1"/>
    <col min="12283" max="12284" width="12.625" style="1" customWidth="1"/>
    <col min="12285" max="12285" width="36.5" style="1" customWidth="1"/>
    <col min="12286" max="12286" width="2.875" style="1" customWidth="1"/>
    <col min="12287" max="12535" width="8.875" style="1"/>
    <col min="12536" max="12536" width="4" style="1" customWidth="1"/>
    <col min="12537" max="12537" width="5.625" style="1" customWidth="1"/>
    <col min="12538" max="12538" width="19.125" style="1" customWidth="1"/>
    <col min="12539" max="12540" width="12.625" style="1" customWidth="1"/>
    <col min="12541" max="12541" width="36.5" style="1" customWidth="1"/>
    <col min="12542" max="12542" width="2.875" style="1" customWidth="1"/>
    <col min="12543" max="12791" width="8.875" style="1"/>
    <col min="12792" max="12792" width="4" style="1" customWidth="1"/>
    <col min="12793" max="12793" width="5.625" style="1" customWidth="1"/>
    <col min="12794" max="12794" width="19.125" style="1" customWidth="1"/>
    <col min="12795" max="12796" width="12.625" style="1" customWidth="1"/>
    <col min="12797" max="12797" width="36.5" style="1" customWidth="1"/>
    <col min="12798" max="12798" width="2.875" style="1" customWidth="1"/>
    <col min="12799" max="13047" width="8.875" style="1"/>
    <col min="13048" max="13048" width="4" style="1" customWidth="1"/>
    <col min="13049" max="13049" width="5.625" style="1" customWidth="1"/>
    <col min="13050" max="13050" width="19.125" style="1" customWidth="1"/>
    <col min="13051" max="13052" width="12.625" style="1" customWidth="1"/>
    <col min="13053" max="13053" width="36.5" style="1" customWidth="1"/>
    <col min="13054" max="13054" width="2.875" style="1" customWidth="1"/>
    <col min="13055" max="13303" width="8.875" style="1"/>
    <col min="13304" max="13304" width="4" style="1" customWidth="1"/>
    <col min="13305" max="13305" width="5.625" style="1" customWidth="1"/>
    <col min="13306" max="13306" width="19.125" style="1" customWidth="1"/>
    <col min="13307" max="13308" width="12.625" style="1" customWidth="1"/>
    <col min="13309" max="13309" width="36.5" style="1" customWidth="1"/>
    <col min="13310" max="13310" width="2.875" style="1" customWidth="1"/>
    <col min="13311" max="13559" width="8.875" style="1"/>
    <col min="13560" max="13560" width="4" style="1" customWidth="1"/>
    <col min="13561" max="13561" width="5.625" style="1" customWidth="1"/>
    <col min="13562" max="13562" width="19.125" style="1" customWidth="1"/>
    <col min="13563" max="13564" width="12.625" style="1" customWidth="1"/>
    <col min="13565" max="13565" width="36.5" style="1" customWidth="1"/>
    <col min="13566" max="13566" width="2.875" style="1" customWidth="1"/>
    <col min="13567" max="13815" width="8.875" style="1"/>
    <col min="13816" max="13816" width="4" style="1" customWidth="1"/>
    <col min="13817" max="13817" width="5.625" style="1" customWidth="1"/>
    <col min="13818" max="13818" width="19.125" style="1" customWidth="1"/>
    <col min="13819" max="13820" width="12.625" style="1" customWidth="1"/>
    <col min="13821" max="13821" width="36.5" style="1" customWidth="1"/>
    <col min="13822" max="13822" width="2.875" style="1" customWidth="1"/>
    <col min="13823" max="14071" width="8.875" style="1"/>
    <col min="14072" max="14072" width="4" style="1" customWidth="1"/>
    <col min="14073" max="14073" width="5.625" style="1" customWidth="1"/>
    <col min="14074" max="14074" width="19.125" style="1" customWidth="1"/>
    <col min="14075" max="14076" width="12.625" style="1" customWidth="1"/>
    <col min="14077" max="14077" width="36.5" style="1" customWidth="1"/>
    <col min="14078" max="14078" width="2.875" style="1" customWidth="1"/>
    <col min="14079" max="14327" width="8.875" style="1"/>
    <col min="14328" max="14328" width="4" style="1" customWidth="1"/>
    <col min="14329" max="14329" width="5.625" style="1" customWidth="1"/>
    <col min="14330" max="14330" width="19.125" style="1" customWidth="1"/>
    <col min="14331" max="14332" width="12.625" style="1" customWidth="1"/>
    <col min="14333" max="14333" width="36.5" style="1" customWidth="1"/>
    <col min="14334" max="14334" width="2.875" style="1" customWidth="1"/>
    <col min="14335" max="14583" width="8.875" style="1"/>
    <col min="14584" max="14584" width="4" style="1" customWidth="1"/>
    <col min="14585" max="14585" width="5.625" style="1" customWidth="1"/>
    <col min="14586" max="14586" width="19.125" style="1" customWidth="1"/>
    <col min="14587" max="14588" width="12.625" style="1" customWidth="1"/>
    <col min="14589" max="14589" width="36.5" style="1" customWidth="1"/>
    <col min="14590" max="14590" width="2.875" style="1" customWidth="1"/>
    <col min="14591" max="14839" width="8.875" style="1"/>
    <col min="14840" max="14840" width="4" style="1" customWidth="1"/>
    <col min="14841" max="14841" width="5.625" style="1" customWidth="1"/>
    <col min="14842" max="14842" width="19.125" style="1" customWidth="1"/>
    <col min="14843" max="14844" width="12.625" style="1" customWidth="1"/>
    <col min="14845" max="14845" width="36.5" style="1" customWidth="1"/>
    <col min="14846" max="14846" width="2.875" style="1" customWidth="1"/>
    <col min="14847" max="15095" width="8.875" style="1"/>
    <col min="15096" max="15096" width="4" style="1" customWidth="1"/>
    <col min="15097" max="15097" width="5.625" style="1" customWidth="1"/>
    <col min="15098" max="15098" width="19.125" style="1" customWidth="1"/>
    <col min="15099" max="15100" width="12.625" style="1" customWidth="1"/>
    <col min="15101" max="15101" width="36.5" style="1" customWidth="1"/>
    <col min="15102" max="15102" width="2.875" style="1" customWidth="1"/>
    <col min="15103" max="15351" width="8.875" style="1"/>
    <col min="15352" max="15352" width="4" style="1" customWidth="1"/>
    <col min="15353" max="15353" width="5.625" style="1" customWidth="1"/>
    <col min="15354" max="15354" width="19.125" style="1" customWidth="1"/>
    <col min="15355" max="15356" width="12.625" style="1" customWidth="1"/>
    <col min="15357" max="15357" width="36.5" style="1" customWidth="1"/>
    <col min="15358" max="15358" width="2.875" style="1" customWidth="1"/>
    <col min="15359" max="15607" width="8.875" style="1"/>
    <col min="15608" max="15608" width="4" style="1" customWidth="1"/>
    <col min="15609" max="15609" width="5.625" style="1" customWidth="1"/>
    <col min="15610" max="15610" width="19.125" style="1" customWidth="1"/>
    <col min="15611" max="15612" width="12.625" style="1" customWidth="1"/>
    <col min="15613" max="15613" width="36.5" style="1" customWidth="1"/>
    <col min="15614" max="15614" width="2.875" style="1" customWidth="1"/>
    <col min="15615" max="15863" width="8.875" style="1"/>
    <col min="15864" max="15864" width="4" style="1" customWidth="1"/>
    <col min="15865" max="15865" width="5.625" style="1" customWidth="1"/>
    <col min="15866" max="15866" width="19.125" style="1" customWidth="1"/>
    <col min="15867" max="15868" width="12.625" style="1" customWidth="1"/>
    <col min="15869" max="15869" width="36.5" style="1" customWidth="1"/>
    <col min="15870" max="15870" width="2.875" style="1" customWidth="1"/>
    <col min="15871" max="16119" width="8.875" style="1"/>
    <col min="16120" max="16120" width="4" style="1" customWidth="1"/>
    <col min="16121" max="16121" width="5.625" style="1" customWidth="1"/>
    <col min="16122" max="16122" width="19.125" style="1" customWidth="1"/>
    <col min="16123" max="16124" width="12.625" style="1" customWidth="1"/>
    <col min="16125" max="16125" width="36.5" style="1" customWidth="1"/>
    <col min="16126" max="16126" width="2.875" style="1" customWidth="1"/>
    <col min="16127" max="16384" width="8.875" style="1"/>
  </cols>
  <sheetData>
    <row r="1" spans="1:11" ht="30" customHeight="1">
      <c r="A1" s="48" t="s">
        <v>48</v>
      </c>
      <c r="B1" s="48"/>
      <c r="C1" s="48"/>
      <c r="D1" s="48"/>
      <c r="E1" s="48"/>
      <c r="F1" s="48"/>
      <c r="G1" s="48"/>
    </row>
    <row r="2" spans="1:11" ht="21.95" customHeight="1">
      <c r="A2" s="30"/>
      <c r="B2" s="30"/>
      <c r="C2" s="30"/>
      <c r="D2" s="30"/>
      <c r="F2" s="6" t="s">
        <v>3</v>
      </c>
      <c r="G2" s="45" t="s">
        <v>47</v>
      </c>
    </row>
    <row r="3" spans="1:11" ht="22.5" customHeight="1">
      <c r="A3" s="47" t="s">
        <v>46</v>
      </c>
      <c r="B3" s="47"/>
      <c r="C3" s="47"/>
      <c r="D3" s="47"/>
      <c r="E3" s="2"/>
      <c r="F3" s="16" t="s">
        <v>4</v>
      </c>
      <c r="G3" s="23" t="s">
        <v>27</v>
      </c>
    </row>
    <row r="4" spans="1:11" ht="22.5" customHeight="1" thickBot="1">
      <c r="A4" s="5"/>
      <c r="B4" s="2"/>
      <c r="C4" s="2"/>
      <c r="D4" s="2"/>
      <c r="E4" s="2"/>
      <c r="F4" s="17" t="s">
        <v>5</v>
      </c>
      <c r="G4" s="23"/>
    </row>
    <row r="5" spans="1:11" ht="22.5" customHeight="1" thickBot="1">
      <c r="A5" s="5" t="s">
        <v>21</v>
      </c>
      <c r="B5" s="8"/>
      <c r="C5" s="8"/>
      <c r="D5" s="44">
        <f>成年男子!D7+高校男子!D7+中学男子!D7+女子!D7</f>
        <v>0</v>
      </c>
      <c r="E5" s="10"/>
      <c r="F5" s="17" t="s">
        <v>6</v>
      </c>
      <c r="G5" s="23"/>
    </row>
    <row r="6" spans="1:11" ht="22.5" customHeight="1">
      <c r="A6" s="35" t="s">
        <v>18</v>
      </c>
      <c r="B6" s="39" t="s">
        <v>17</v>
      </c>
      <c r="C6" s="40" t="s">
        <v>16</v>
      </c>
      <c r="D6" s="43" t="s">
        <v>15</v>
      </c>
      <c r="E6" s="28"/>
      <c r="F6" s="17" t="s">
        <v>7</v>
      </c>
      <c r="G6" s="23"/>
    </row>
    <row r="7" spans="1:11" ht="23.25" customHeight="1">
      <c r="A7" s="36" t="s">
        <v>19</v>
      </c>
      <c r="B7" s="41">
        <f>COUNTA(B13:B42)</f>
        <v>0</v>
      </c>
      <c r="C7" s="54">
        <v>6000</v>
      </c>
      <c r="D7" s="38">
        <f>B7*C7</f>
        <v>0</v>
      </c>
      <c r="E7" s="10"/>
      <c r="F7" s="17" t="s">
        <v>29</v>
      </c>
      <c r="G7" s="23"/>
    </row>
    <row r="8" spans="1:11" ht="12" customHeight="1" thickBot="1">
      <c r="B8" s="7"/>
      <c r="C8" s="27"/>
      <c r="D8" s="7"/>
      <c r="E8" s="7"/>
      <c r="F8" s="7"/>
      <c r="G8" s="7"/>
    </row>
    <row r="9" spans="1:11" ht="30" customHeight="1" thickBot="1">
      <c r="A9" s="49" t="s">
        <v>28</v>
      </c>
      <c r="B9" s="50"/>
      <c r="C9" s="50"/>
      <c r="D9" s="50"/>
      <c r="E9" s="50"/>
      <c r="F9" s="50"/>
      <c r="G9" s="51"/>
    </row>
    <row r="10" spans="1:11" ht="12" customHeight="1" thickBot="1">
      <c r="A10" s="52"/>
      <c r="B10" s="52"/>
      <c r="C10" s="52"/>
      <c r="D10" s="52"/>
      <c r="E10" s="52"/>
      <c r="F10" s="52"/>
      <c r="G10" s="52"/>
    </row>
    <row r="11" spans="1:11" ht="27.95" customHeight="1">
      <c r="A11" s="24" t="s">
        <v>14</v>
      </c>
      <c r="B11" s="26" t="s">
        <v>0</v>
      </c>
      <c r="C11" s="26" t="s">
        <v>13</v>
      </c>
      <c r="D11" s="26" t="s">
        <v>2</v>
      </c>
      <c r="E11" s="26" t="s">
        <v>1</v>
      </c>
      <c r="F11" s="26" t="s">
        <v>9</v>
      </c>
      <c r="G11" s="29" t="s">
        <v>12</v>
      </c>
    </row>
    <row r="12" spans="1:11" ht="27.95" customHeight="1" thickBot="1">
      <c r="A12" s="19" t="s">
        <v>10</v>
      </c>
      <c r="B12" s="22" t="s">
        <v>30</v>
      </c>
      <c r="C12" s="22" t="s">
        <v>31</v>
      </c>
      <c r="D12" s="20" t="s">
        <v>11</v>
      </c>
      <c r="E12" s="21" t="s">
        <v>32</v>
      </c>
      <c r="F12" s="21" t="s">
        <v>33</v>
      </c>
      <c r="G12" s="31" t="s">
        <v>34</v>
      </c>
    </row>
    <row r="13" spans="1:11" ht="27.95" customHeight="1" thickTop="1">
      <c r="A13" s="11">
        <v>1</v>
      </c>
      <c r="B13" s="18"/>
      <c r="C13" s="18"/>
      <c r="D13" s="13"/>
      <c r="E13" s="12"/>
      <c r="F13" s="12"/>
      <c r="G13" s="32"/>
    </row>
    <row r="14" spans="1:11" ht="27.95" customHeight="1">
      <c r="A14" s="4">
        <v>2</v>
      </c>
      <c r="B14" s="18"/>
      <c r="C14" s="18"/>
      <c r="D14" s="13"/>
      <c r="E14" s="12"/>
      <c r="F14" s="12"/>
      <c r="G14" s="33"/>
      <c r="J14" s="3"/>
      <c r="K14" s="3"/>
    </row>
    <row r="15" spans="1:11" ht="27.95" customHeight="1">
      <c r="A15" s="11">
        <v>3</v>
      </c>
      <c r="B15" s="18"/>
      <c r="C15" s="18"/>
      <c r="D15" s="13"/>
      <c r="E15" s="12"/>
      <c r="F15" s="12"/>
      <c r="G15" s="33"/>
      <c r="H15" s="3"/>
      <c r="I15" s="3"/>
      <c r="J15" s="3"/>
      <c r="K15" s="3"/>
    </row>
    <row r="16" spans="1:11" ht="27.95" customHeight="1">
      <c r="A16" s="4">
        <v>4</v>
      </c>
      <c r="B16" s="18"/>
      <c r="C16" s="18"/>
      <c r="D16" s="13"/>
      <c r="E16" s="12"/>
      <c r="F16" s="12"/>
      <c r="G16" s="33"/>
    </row>
    <row r="17" spans="1:7" ht="27.95" customHeight="1">
      <c r="A17" s="11">
        <v>5</v>
      </c>
      <c r="B17" s="18"/>
      <c r="C17" s="18"/>
      <c r="D17" s="13"/>
      <c r="E17" s="12"/>
      <c r="F17" s="12"/>
      <c r="G17" s="33"/>
    </row>
    <row r="18" spans="1:7" ht="27.95" customHeight="1">
      <c r="A18" s="4">
        <v>6</v>
      </c>
      <c r="B18" s="18"/>
      <c r="C18" s="18"/>
      <c r="D18" s="13"/>
      <c r="E18" s="12"/>
      <c r="F18" s="12"/>
      <c r="G18" s="33"/>
    </row>
    <row r="19" spans="1:7" ht="27.95" customHeight="1">
      <c r="A19" s="11">
        <v>7</v>
      </c>
      <c r="B19" s="18"/>
      <c r="C19" s="18"/>
      <c r="D19" s="13"/>
      <c r="E19" s="12"/>
      <c r="F19" s="12"/>
      <c r="G19" s="33"/>
    </row>
    <row r="20" spans="1:7" ht="27.95" customHeight="1">
      <c r="A20" s="4">
        <v>8</v>
      </c>
      <c r="B20" s="18"/>
      <c r="C20" s="18"/>
      <c r="D20" s="13"/>
      <c r="E20" s="12"/>
      <c r="F20" s="12"/>
      <c r="G20" s="33"/>
    </row>
    <row r="21" spans="1:7" ht="27.95" customHeight="1">
      <c r="A21" s="11">
        <v>9</v>
      </c>
      <c r="B21" s="18"/>
      <c r="C21" s="18"/>
      <c r="D21" s="13"/>
      <c r="E21" s="12"/>
      <c r="F21" s="12"/>
      <c r="G21" s="33"/>
    </row>
    <row r="22" spans="1:7" ht="27.95" customHeight="1">
      <c r="A22" s="4">
        <v>10</v>
      </c>
      <c r="B22" s="18"/>
      <c r="C22" s="18"/>
      <c r="D22" s="13"/>
      <c r="E22" s="12"/>
      <c r="F22" s="12"/>
      <c r="G22" s="33"/>
    </row>
    <row r="23" spans="1:7" ht="27.95" customHeight="1">
      <c r="A23" s="11">
        <v>11</v>
      </c>
      <c r="B23" s="18"/>
      <c r="C23" s="18"/>
      <c r="D23" s="13"/>
      <c r="E23" s="12"/>
      <c r="F23" s="12"/>
      <c r="G23" s="33"/>
    </row>
    <row r="24" spans="1:7" ht="27.95" customHeight="1">
      <c r="A24" s="4">
        <v>12</v>
      </c>
      <c r="B24" s="18"/>
      <c r="C24" s="18"/>
      <c r="D24" s="13"/>
      <c r="E24" s="12"/>
      <c r="F24" s="12"/>
      <c r="G24" s="33"/>
    </row>
    <row r="25" spans="1:7" ht="27.95" customHeight="1">
      <c r="A25" s="11">
        <v>13</v>
      </c>
      <c r="B25" s="18"/>
      <c r="C25" s="18"/>
      <c r="D25" s="13"/>
      <c r="E25" s="12"/>
      <c r="F25" s="12"/>
      <c r="G25" s="33"/>
    </row>
    <row r="26" spans="1:7" ht="27.95" customHeight="1">
      <c r="A26" s="4">
        <v>14</v>
      </c>
      <c r="B26" s="18"/>
      <c r="C26" s="18"/>
      <c r="D26" s="13"/>
      <c r="E26" s="12"/>
      <c r="F26" s="12"/>
      <c r="G26" s="33"/>
    </row>
    <row r="27" spans="1:7" ht="27.95" customHeight="1">
      <c r="A27" s="11">
        <v>15</v>
      </c>
      <c r="B27" s="18"/>
      <c r="C27" s="18"/>
      <c r="D27" s="13"/>
      <c r="E27" s="12"/>
      <c r="F27" s="12"/>
      <c r="G27" s="33"/>
    </row>
    <row r="28" spans="1:7" ht="27.95" customHeight="1">
      <c r="A28" s="4">
        <v>16</v>
      </c>
      <c r="B28" s="18"/>
      <c r="C28" s="18"/>
      <c r="D28" s="13"/>
      <c r="E28" s="12"/>
      <c r="F28" s="12"/>
      <c r="G28" s="33"/>
    </row>
    <row r="29" spans="1:7" ht="27.95" customHeight="1">
      <c r="A29" s="11">
        <v>17</v>
      </c>
      <c r="B29" s="18"/>
      <c r="C29" s="18"/>
      <c r="D29" s="13"/>
      <c r="E29" s="12"/>
      <c r="F29" s="12"/>
      <c r="G29" s="33"/>
    </row>
    <row r="30" spans="1:7" ht="27.95" customHeight="1">
      <c r="A30" s="4">
        <v>18</v>
      </c>
      <c r="B30" s="18"/>
      <c r="C30" s="18"/>
      <c r="D30" s="13"/>
      <c r="E30" s="12"/>
      <c r="F30" s="12"/>
      <c r="G30" s="33"/>
    </row>
    <row r="31" spans="1:7" ht="27.95" customHeight="1">
      <c r="A31" s="11">
        <v>19</v>
      </c>
      <c r="B31" s="18"/>
      <c r="C31" s="18"/>
      <c r="D31" s="13"/>
      <c r="E31" s="12"/>
      <c r="F31" s="12"/>
      <c r="G31" s="33"/>
    </row>
    <row r="32" spans="1:7" ht="27.95" customHeight="1">
      <c r="A32" s="4">
        <v>20</v>
      </c>
      <c r="B32" s="18"/>
      <c r="C32" s="18"/>
      <c r="D32" s="13"/>
      <c r="E32" s="12"/>
      <c r="F32" s="12"/>
      <c r="G32" s="33"/>
    </row>
    <row r="33" spans="1:7" ht="27.95" customHeight="1">
      <c r="A33" s="11">
        <v>21</v>
      </c>
      <c r="B33" s="18"/>
      <c r="C33" s="18"/>
      <c r="D33" s="13"/>
      <c r="E33" s="12"/>
      <c r="F33" s="12"/>
      <c r="G33" s="33"/>
    </row>
    <row r="34" spans="1:7" ht="27.95" customHeight="1">
      <c r="A34" s="4">
        <v>22</v>
      </c>
      <c r="B34" s="18"/>
      <c r="C34" s="18"/>
      <c r="D34" s="13"/>
      <c r="E34" s="12"/>
      <c r="F34" s="12"/>
      <c r="G34" s="33"/>
    </row>
    <row r="35" spans="1:7" ht="27.95" customHeight="1">
      <c r="A35" s="11">
        <v>23</v>
      </c>
      <c r="B35" s="18"/>
      <c r="C35" s="18"/>
      <c r="D35" s="13"/>
      <c r="E35" s="12"/>
      <c r="F35" s="12"/>
      <c r="G35" s="33"/>
    </row>
    <row r="36" spans="1:7" ht="27.95" customHeight="1">
      <c r="A36" s="4">
        <v>24</v>
      </c>
      <c r="B36" s="18"/>
      <c r="C36" s="18"/>
      <c r="D36" s="13"/>
      <c r="E36" s="12"/>
      <c r="F36" s="12"/>
      <c r="G36" s="33"/>
    </row>
    <row r="37" spans="1:7" ht="27.95" customHeight="1">
      <c r="A37" s="11">
        <v>25</v>
      </c>
      <c r="B37" s="18"/>
      <c r="C37" s="18"/>
      <c r="D37" s="13"/>
      <c r="E37" s="12"/>
      <c r="F37" s="12"/>
      <c r="G37" s="33"/>
    </row>
    <row r="38" spans="1:7" ht="27.95" customHeight="1">
      <c r="A38" s="4">
        <v>26</v>
      </c>
      <c r="B38" s="18"/>
      <c r="C38" s="18"/>
      <c r="D38" s="13"/>
      <c r="E38" s="12"/>
      <c r="F38" s="12"/>
      <c r="G38" s="33"/>
    </row>
    <row r="39" spans="1:7" ht="27.95" customHeight="1">
      <c r="A39" s="11">
        <v>27</v>
      </c>
      <c r="B39" s="18"/>
      <c r="C39" s="18"/>
      <c r="D39" s="13"/>
      <c r="E39" s="12"/>
      <c r="F39" s="12"/>
      <c r="G39" s="33"/>
    </row>
    <row r="40" spans="1:7" ht="27.95" customHeight="1">
      <c r="A40" s="4">
        <v>28</v>
      </c>
      <c r="B40" s="18"/>
      <c r="C40" s="18"/>
      <c r="D40" s="13"/>
      <c r="E40" s="12"/>
      <c r="F40" s="12"/>
      <c r="G40" s="33"/>
    </row>
    <row r="41" spans="1:7" ht="27.95" customHeight="1">
      <c r="A41" s="11">
        <v>29</v>
      </c>
      <c r="B41" s="18"/>
      <c r="C41" s="18"/>
      <c r="D41" s="13"/>
      <c r="E41" s="12"/>
      <c r="F41" s="12"/>
      <c r="G41" s="33"/>
    </row>
    <row r="42" spans="1:7" ht="27.95" customHeight="1" thickBot="1">
      <c r="A42" s="25">
        <v>30</v>
      </c>
      <c r="B42" s="42"/>
      <c r="C42" s="42"/>
      <c r="D42" s="15"/>
      <c r="E42" s="14"/>
      <c r="F42" s="14"/>
      <c r="G42" s="34"/>
    </row>
  </sheetData>
  <mergeCells count="4">
    <mergeCell ref="A3:D3"/>
    <mergeCell ref="A1:G1"/>
    <mergeCell ref="A9:G9"/>
    <mergeCell ref="A10:G10"/>
  </mergeCells>
  <phoneticPr fontId="1"/>
  <printOptions horizontalCentered="1"/>
  <pageMargins left="0.59000000000000008" right="0.59000000000000008" top="0.59000000000000008" bottom="0.58685039370078751" header="0" footer="0.51"/>
  <pageSetup paperSize="9" scale="95" fitToHeight="4" orientation="landscape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view="pageBreakPreview" zoomScale="120" zoomScaleNormal="120" zoomScaleSheetLayoutView="85" zoomScalePageLayoutView="120" workbookViewId="0">
      <selection sqref="A1:G1"/>
    </sheetView>
  </sheetViews>
  <sheetFormatPr defaultColWidth="8.875" defaultRowHeight="13.5"/>
  <cols>
    <col min="1" max="1" width="5.625" style="1" customWidth="1"/>
    <col min="2" max="2" width="19.125" style="1" customWidth="1"/>
    <col min="3" max="3" width="25.875" style="1" customWidth="1"/>
    <col min="4" max="6" width="12.625" style="1" customWidth="1"/>
    <col min="7" max="7" width="40.875" style="1" customWidth="1"/>
    <col min="8" max="247" width="8.875" style="1"/>
    <col min="248" max="248" width="4" style="1" customWidth="1"/>
    <col min="249" max="249" width="5.625" style="1" customWidth="1"/>
    <col min="250" max="250" width="19.125" style="1" customWidth="1"/>
    <col min="251" max="252" width="12.625" style="1" customWidth="1"/>
    <col min="253" max="253" width="36.5" style="1" customWidth="1"/>
    <col min="254" max="254" width="2.875" style="1" customWidth="1"/>
    <col min="255" max="503" width="8.875" style="1"/>
    <col min="504" max="504" width="4" style="1" customWidth="1"/>
    <col min="505" max="505" width="5.625" style="1" customWidth="1"/>
    <col min="506" max="506" width="19.125" style="1" customWidth="1"/>
    <col min="507" max="508" width="12.625" style="1" customWidth="1"/>
    <col min="509" max="509" width="36.5" style="1" customWidth="1"/>
    <col min="510" max="510" width="2.875" style="1" customWidth="1"/>
    <col min="511" max="759" width="8.875" style="1"/>
    <col min="760" max="760" width="4" style="1" customWidth="1"/>
    <col min="761" max="761" width="5.625" style="1" customWidth="1"/>
    <col min="762" max="762" width="19.125" style="1" customWidth="1"/>
    <col min="763" max="764" width="12.625" style="1" customWidth="1"/>
    <col min="765" max="765" width="36.5" style="1" customWidth="1"/>
    <col min="766" max="766" width="2.875" style="1" customWidth="1"/>
    <col min="767" max="1015" width="8.875" style="1"/>
    <col min="1016" max="1016" width="4" style="1" customWidth="1"/>
    <col min="1017" max="1017" width="5.625" style="1" customWidth="1"/>
    <col min="1018" max="1018" width="19.125" style="1" customWidth="1"/>
    <col min="1019" max="1020" width="12.625" style="1" customWidth="1"/>
    <col min="1021" max="1021" width="36.5" style="1" customWidth="1"/>
    <col min="1022" max="1022" width="2.875" style="1" customWidth="1"/>
    <col min="1023" max="1271" width="8.875" style="1"/>
    <col min="1272" max="1272" width="4" style="1" customWidth="1"/>
    <col min="1273" max="1273" width="5.625" style="1" customWidth="1"/>
    <col min="1274" max="1274" width="19.125" style="1" customWidth="1"/>
    <col min="1275" max="1276" width="12.625" style="1" customWidth="1"/>
    <col min="1277" max="1277" width="36.5" style="1" customWidth="1"/>
    <col min="1278" max="1278" width="2.875" style="1" customWidth="1"/>
    <col min="1279" max="1527" width="8.875" style="1"/>
    <col min="1528" max="1528" width="4" style="1" customWidth="1"/>
    <col min="1529" max="1529" width="5.625" style="1" customWidth="1"/>
    <col min="1530" max="1530" width="19.125" style="1" customWidth="1"/>
    <col min="1531" max="1532" width="12.625" style="1" customWidth="1"/>
    <col min="1533" max="1533" width="36.5" style="1" customWidth="1"/>
    <col min="1534" max="1534" width="2.875" style="1" customWidth="1"/>
    <col min="1535" max="1783" width="8.875" style="1"/>
    <col min="1784" max="1784" width="4" style="1" customWidth="1"/>
    <col min="1785" max="1785" width="5.625" style="1" customWidth="1"/>
    <col min="1786" max="1786" width="19.125" style="1" customWidth="1"/>
    <col min="1787" max="1788" width="12.625" style="1" customWidth="1"/>
    <col min="1789" max="1789" width="36.5" style="1" customWidth="1"/>
    <col min="1790" max="1790" width="2.875" style="1" customWidth="1"/>
    <col min="1791" max="2039" width="8.875" style="1"/>
    <col min="2040" max="2040" width="4" style="1" customWidth="1"/>
    <col min="2041" max="2041" width="5.625" style="1" customWidth="1"/>
    <col min="2042" max="2042" width="19.125" style="1" customWidth="1"/>
    <col min="2043" max="2044" width="12.625" style="1" customWidth="1"/>
    <col min="2045" max="2045" width="36.5" style="1" customWidth="1"/>
    <col min="2046" max="2046" width="2.875" style="1" customWidth="1"/>
    <col min="2047" max="2295" width="8.875" style="1"/>
    <col min="2296" max="2296" width="4" style="1" customWidth="1"/>
    <col min="2297" max="2297" width="5.625" style="1" customWidth="1"/>
    <col min="2298" max="2298" width="19.125" style="1" customWidth="1"/>
    <col min="2299" max="2300" width="12.625" style="1" customWidth="1"/>
    <col min="2301" max="2301" width="36.5" style="1" customWidth="1"/>
    <col min="2302" max="2302" width="2.875" style="1" customWidth="1"/>
    <col min="2303" max="2551" width="8.875" style="1"/>
    <col min="2552" max="2552" width="4" style="1" customWidth="1"/>
    <col min="2553" max="2553" width="5.625" style="1" customWidth="1"/>
    <col min="2554" max="2554" width="19.125" style="1" customWidth="1"/>
    <col min="2555" max="2556" width="12.625" style="1" customWidth="1"/>
    <col min="2557" max="2557" width="36.5" style="1" customWidth="1"/>
    <col min="2558" max="2558" width="2.875" style="1" customWidth="1"/>
    <col min="2559" max="2807" width="8.875" style="1"/>
    <col min="2808" max="2808" width="4" style="1" customWidth="1"/>
    <col min="2809" max="2809" width="5.625" style="1" customWidth="1"/>
    <col min="2810" max="2810" width="19.125" style="1" customWidth="1"/>
    <col min="2811" max="2812" width="12.625" style="1" customWidth="1"/>
    <col min="2813" max="2813" width="36.5" style="1" customWidth="1"/>
    <col min="2814" max="2814" width="2.875" style="1" customWidth="1"/>
    <col min="2815" max="3063" width="8.875" style="1"/>
    <col min="3064" max="3064" width="4" style="1" customWidth="1"/>
    <col min="3065" max="3065" width="5.625" style="1" customWidth="1"/>
    <col min="3066" max="3066" width="19.125" style="1" customWidth="1"/>
    <col min="3067" max="3068" width="12.625" style="1" customWidth="1"/>
    <col min="3069" max="3069" width="36.5" style="1" customWidth="1"/>
    <col min="3070" max="3070" width="2.875" style="1" customWidth="1"/>
    <col min="3071" max="3319" width="8.875" style="1"/>
    <col min="3320" max="3320" width="4" style="1" customWidth="1"/>
    <col min="3321" max="3321" width="5.625" style="1" customWidth="1"/>
    <col min="3322" max="3322" width="19.125" style="1" customWidth="1"/>
    <col min="3323" max="3324" width="12.625" style="1" customWidth="1"/>
    <col min="3325" max="3325" width="36.5" style="1" customWidth="1"/>
    <col min="3326" max="3326" width="2.875" style="1" customWidth="1"/>
    <col min="3327" max="3575" width="8.875" style="1"/>
    <col min="3576" max="3576" width="4" style="1" customWidth="1"/>
    <col min="3577" max="3577" width="5.625" style="1" customWidth="1"/>
    <col min="3578" max="3578" width="19.125" style="1" customWidth="1"/>
    <col min="3579" max="3580" width="12.625" style="1" customWidth="1"/>
    <col min="3581" max="3581" width="36.5" style="1" customWidth="1"/>
    <col min="3582" max="3582" width="2.875" style="1" customWidth="1"/>
    <col min="3583" max="3831" width="8.875" style="1"/>
    <col min="3832" max="3832" width="4" style="1" customWidth="1"/>
    <col min="3833" max="3833" width="5.625" style="1" customWidth="1"/>
    <col min="3834" max="3834" width="19.125" style="1" customWidth="1"/>
    <col min="3835" max="3836" width="12.625" style="1" customWidth="1"/>
    <col min="3837" max="3837" width="36.5" style="1" customWidth="1"/>
    <col min="3838" max="3838" width="2.875" style="1" customWidth="1"/>
    <col min="3839" max="4087" width="8.875" style="1"/>
    <col min="4088" max="4088" width="4" style="1" customWidth="1"/>
    <col min="4089" max="4089" width="5.625" style="1" customWidth="1"/>
    <col min="4090" max="4090" width="19.125" style="1" customWidth="1"/>
    <col min="4091" max="4092" width="12.625" style="1" customWidth="1"/>
    <col min="4093" max="4093" width="36.5" style="1" customWidth="1"/>
    <col min="4094" max="4094" width="2.875" style="1" customWidth="1"/>
    <col min="4095" max="4343" width="8.875" style="1"/>
    <col min="4344" max="4344" width="4" style="1" customWidth="1"/>
    <col min="4345" max="4345" width="5.625" style="1" customWidth="1"/>
    <col min="4346" max="4346" width="19.125" style="1" customWidth="1"/>
    <col min="4347" max="4348" width="12.625" style="1" customWidth="1"/>
    <col min="4349" max="4349" width="36.5" style="1" customWidth="1"/>
    <col min="4350" max="4350" width="2.875" style="1" customWidth="1"/>
    <col min="4351" max="4599" width="8.875" style="1"/>
    <col min="4600" max="4600" width="4" style="1" customWidth="1"/>
    <col min="4601" max="4601" width="5.625" style="1" customWidth="1"/>
    <col min="4602" max="4602" width="19.125" style="1" customWidth="1"/>
    <col min="4603" max="4604" width="12.625" style="1" customWidth="1"/>
    <col min="4605" max="4605" width="36.5" style="1" customWidth="1"/>
    <col min="4606" max="4606" width="2.875" style="1" customWidth="1"/>
    <col min="4607" max="4855" width="8.875" style="1"/>
    <col min="4856" max="4856" width="4" style="1" customWidth="1"/>
    <col min="4857" max="4857" width="5.625" style="1" customWidth="1"/>
    <col min="4858" max="4858" width="19.125" style="1" customWidth="1"/>
    <col min="4859" max="4860" width="12.625" style="1" customWidth="1"/>
    <col min="4861" max="4861" width="36.5" style="1" customWidth="1"/>
    <col min="4862" max="4862" width="2.875" style="1" customWidth="1"/>
    <col min="4863" max="5111" width="8.875" style="1"/>
    <col min="5112" max="5112" width="4" style="1" customWidth="1"/>
    <col min="5113" max="5113" width="5.625" style="1" customWidth="1"/>
    <col min="5114" max="5114" width="19.125" style="1" customWidth="1"/>
    <col min="5115" max="5116" width="12.625" style="1" customWidth="1"/>
    <col min="5117" max="5117" width="36.5" style="1" customWidth="1"/>
    <col min="5118" max="5118" width="2.875" style="1" customWidth="1"/>
    <col min="5119" max="5367" width="8.875" style="1"/>
    <col min="5368" max="5368" width="4" style="1" customWidth="1"/>
    <col min="5369" max="5369" width="5.625" style="1" customWidth="1"/>
    <col min="5370" max="5370" width="19.125" style="1" customWidth="1"/>
    <col min="5371" max="5372" width="12.625" style="1" customWidth="1"/>
    <col min="5373" max="5373" width="36.5" style="1" customWidth="1"/>
    <col min="5374" max="5374" width="2.875" style="1" customWidth="1"/>
    <col min="5375" max="5623" width="8.875" style="1"/>
    <col min="5624" max="5624" width="4" style="1" customWidth="1"/>
    <col min="5625" max="5625" width="5.625" style="1" customWidth="1"/>
    <col min="5626" max="5626" width="19.125" style="1" customWidth="1"/>
    <col min="5627" max="5628" width="12.625" style="1" customWidth="1"/>
    <col min="5629" max="5629" width="36.5" style="1" customWidth="1"/>
    <col min="5630" max="5630" width="2.875" style="1" customWidth="1"/>
    <col min="5631" max="5879" width="8.875" style="1"/>
    <col min="5880" max="5880" width="4" style="1" customWidth="1"/>
    <col min="5881" max="5881" width="5.625" style="1" customWidth="1"/>
    <col min="5882" max="5882" width="19.125" style="1" customWidth="1"/>
    <col min="5883" max="5884" width="12.625" style="1" customWidth="1"/>
    <col min="5885" max="5885" width="36.5" style="1" customWidth="1"/>
    <col min="5886" max="5886" width="2.875" style="1" customWidth="1"/>
    <col min="5887" max="6135" width="8.875" style="1"/>
    <col min="6136" max="6136" width="4" style="1" customWidth="1"/>
    <col min="6137" max="6137" width="5.625" style="1" customWidth="1"/>
    <col min="6138" max="6138" width="19.125" style="1" customWidth="1"/>
    <col min="6139" max="6140" width="12.625" style="1" customWidth="1"/>
    <col min="6141" max="6141" width="36.5" style="1" customWidth="1"/>
    <col min="6142" max="6142" width="2.875" style="1" customWidth="1"/>
    <col min="6143" max="6391" width="8.875" style="1"/>
    <col min="6392" max="6392" width="4" style="1" customWidth="1"/>
    <col min="6393" max="6393" width="5.625" style="1" customWidth="1"/>
    <col min="6394" max="6394" width="19.125" style="1" customWidth="1"/>
    <col min="6395" max="6396" width="12.625" style="1" customWidth="1"/>
    <col min="6397" max="6397" width="36.5" style="1" customWidth="1"/>
    <col min="6398" max="6398" width="2.875" style="1" customWidth="1"/>
    <col min="6399" max="6647" width="8.875" style="1"/>
    <col min="6648" max="6648" width="4" style="1" customWidth="1"/>
    <col min="6649" max="6649" width="5.625" style="1" customWidth="1"/>
    <col min="6650" max="6650" width="19.125" style="1" customWidth="1"/>
    <col min="6651" max="6652" width="12.625" style="1" customWidth="1"/>
    <col min="6653" max="6653" width="36.5" style="1" customWidth="1"/>
    <col min="6654" max="6654" width="2.875" style="1" customWidth="1"/>
    <col min="6655" max="6903" width="8.875" style="1"/>
    <col min="6904" max="6904" width="4" style="1" customWidth="1"/>
    <col min="6905" max="6905" width="5.625" style="1" customWidth="1"/>
    <col min="6906" max="6906" width="19.125" style="1" customWidth="1"/>
    <col min="6907" max="6908" width="12.625" style="1" customWidth="1"/>
    <col min="6909" max="6909" width="36.5" style="1" customWidth="1"/>
    <col min="6910" max="6910" width="2.875" style="1" customWidth="1"/>
    <col min="6911" max="7159" width="8.875" style="1"/>
    <col min="7160" max="7160" width="4" style="1" customWidth="1"/>
    <col min="7161" max="7161" width="5.625" style="1" customWidth="1"/>
    <col min="7162" max="7162" width="19.125" style="1" customWidth="1"/>
    <col min="7163" max="7164" width="12.625" style="1" customWidth="1"/>
    <col min="7165" max="7165" width="36.5" style="1" customWidth="1"/>
    <col min="7166" max="7166" width="2.875" style="1" customWidth="1"/>
    <col min="7167" max="7415" width="8.875" style="1"/>
    <col min="7416" max="7416" width="4" style="1" customWidth="1"/>
    <col min="7417" max="7417" width="5.625" style="1" customWidth="1"/>
    <col min="7418" max="7418" width="19.125" style="1" customWidth="1"/>
    <col min="7419" max="7420" width="12.625" style="1" customWidth="1"/>
    <col min="7421" max="7421" width="36.5" style="1" customWidth="1"/>
    <col min="7422" max="7422" width="2.875" style="1" customWidth="1"/>
    <col min="7423" max="7671" width="8.875" style="1"/>
    <col min="7672" max="7672" width="4" style="1" customWidth="1"/>
    <col min="7673" max="7673" width="5.625" style="1" customWidth="1"/>
    <col min="7674" max="7674" width="19.125" style="1" customWidth="1"/>
    <col min="7675" max="7676" width="12.625" style="1" customWidth="1"/>
    <col min="7677" max="7677" width="36.5" style="1" customWidth="1"/>
    <col min="7678" max="7678" width="2.875" style="1" customWidth="1"/>
    <col min="7679" max="7927" width="8.875" style="1"/>
    <col min="7928" max="7928" width="4" style="1" customWidth="1"/>
    <col min="7929" max="7929" width="5.625" style="1" customWidth="1"/>
    <col min="7930" max="7930" width="19.125" style="1" customWidth="1"/>
    <col min="7931" max="7932" width="12.625" style="1" customWidth="1"/>
    <col min="7933" max="7933" width="36.5" style="1" customWidth="1"/>
    <col min="7934" max="7934" width="2.875" style="1" customWidth="1"/>
    <col min="7935" max="8183" width="8.875" style="1"/>
    <col min="8184" max="8184" width="4" style="1" customWidth="1"/>
    <col min="8185" max="8185" width="5.625" style="1" customWidth="1"/>
    <col min="8186" max="8186" width="19.125" style="1" customWidth="1"/>
    <col min="8187" max="8188" width="12.625" style="1" customWidth="1"/>
    <col min="8189" max="8189" width="36.5" style="1" customWidth="1"/>
    <col min="8190" max="8190" width="2.875" style="1" customWidth="1"/>
    <col min="8191" max="8439" width="8.875" style="1"/>
    <col min="8440" max="8440" width="4" style="1" customWidth="1"/>
    <col min="8441" max="8441" width="5.625" style="1" customWidth="1"/>
    <col min="8442" max="8442" width="19.125" style="1" customWidth="1"/>
    <col min="8443" max="8444" width="12.625" style="1" customWidth="1"/>
    <col min="8445" max="8445" width="36.5" style="1" customWidth="1"/>
    <col min="8446" max="8446" width="2.875" style="1" customWidth="1"/>
    <col min="8447" max="8695" width="8.875" style="1"/>
    <col min="8696" max="8696" width="4" style="1" customWidth="1"/>
    <col min="8697" max="8697" width="5.625" style="1" customWidth="1"/>
    <col min="8698" max="8698" width="19.125" style="1" customWidth="1"/>
    <col min="8699" max="8700" width="12.625" style="1" customWidth="1"/>
    <col min="8701" max="8701" width="36.5" style="1" customWidth="1"/>
    <col min="8702" max="8702" width="2.875" style="1" customWidth="1"/>
    <col min="8703" max="8951" width="8.875" style="1"/>
    <col min="8952" max="8952" width="4" style="1" customWidth="1"/>
    <col min="8953" max="8953" width="5.625" style="1" customWidth="1"/>
    <col min="8954" max="8954" width="19.125" style="1" customWidth="1"/>
    <col min="8955" max="8956" width="12.625" style="1" customWidth="1"/>
    <col min="8957" max="8957" width="36.5" style="1" customWidth="1"/>
    <col min="8958" max="8958" width="2.875" style="1" customWidth="1"/>
    <col min="8959" max="9207" width="8.875" style="1"/>
    <col min="9208" max="9208" width="4" style="1" customWidth="1"/>
    <col min="9209" max="9209" width="5.625" style="1" customWidth="1"/>
    <col min="9210" max="9210" width="19.125" style="1" customWidth="1"/>
    <col min="9211" max="9212" width="12.625" style="1" customWidth="1"/>
    <col min="9213" max="9213" width="36.5" style="1" customWidth="1"/>
    <col min="9214" max="9214" width="2.875" style="1" customWidth="1"/>
    <col min="9215" max="9463" width="8.875" style="1"/>
    <col min="9464" max="9464" width="4" style="1" customWidth="1"/>
    <col min="9465" max="9465" width="5.625" style="1" customWidth="1"/>
    <col min="9466" max="9466" width="19.125" style="1" customWidth="1"/>
    <col min="9467" max="9468" width="12.625" style="1" customWidth="1"/>
    <col min="9469" max="9469" width="36.5" style="1" customWidth="1"/>
    <col min="9470" max="9470" width="2.875" style="1" customWidth="1"/>
    <col min="9471" max="9719" width="8.875" style="1"/>
    <col min="9720" max="9720" width="4" style="1" customWidth="1"/>
    <col min="9721" max="9721" width="5.625" style="1" customWidth="1"/>
    <col min="9722" max="9722" width="19.125" style="1" customWidth="1"/>
    <col min="9723" max="9724" width="12.625" style="1" customWidth="1"/>
    <col min="9725" max="9725" width="36.5" style="1" customWidth="1"/>
    <col min="9726" max="9726" width="2.875" style="1" customWidth="1"/>
    <col min="9727" max="9975" width="8.875" style="1"/>
    <col min="9976" max="9976" width="4" style="1" customWidth="1"/>
    <col min="9977" max="9977" width="5.625" style="1" customWidth="1"/>
    <col min="9978" max="9978" width="19.125" style="1" customWidth="1"/>
    <col min="9979" max="9980" width="12.625" style="1" customWidth="1"/>
    <col min="9981" max="9981" width="36.5" style="1" customWidth="1"/>
    <col min="9982" max="9982" width="2.875" style="1" customWidth="1"/>
    <col min="9983" max="10231" width="8.875" style="1"/>
    <col min="10232" max="10232" width="4" style="1" customWidth="1"/>
    <col min="10233" max="10233" width="5.625" style="1" customWidth="1"/>
    <col min="10234" max="10234" width="19.125" style="1" customWidth="1"/>
    <col min="10235" max="10236" width="12.625" style="1" customWidth="1"/>
    <col min="10237" max="10237" width="36.5" style="1" customWidth="1"/>
    <col min="10238" max="10238" width="2.875" style="1" customWidth="1"/>
    <col min="10239" max="10487" width="8.875" style="1"/>
    <col min="10488" max="10488" width="4" style="1" customWidth="1"/>
    <col min="10489" max="10489" width="5.625" style="1" customWidth="1"/>
    <col min="10490" max="10490" width="19.125" style="1" customWidth="1"/>
    <col min="10491" max="10492" width="12.625" style="1" customWidth="1"/>
    <col min="10493" max="10493" width="36.5" style="1" customWidth="1"/>
    <col min="10494" max="10494" width="2.875" style="1" customWidth="1"/>
    <col min="10495" max="10743" width="8.875" style="1"/>
    <col min="10744" max="10744" width="4" style="1" customWidth="1"/>
    <col min="10745" max="10745" width="5.625" style="1" customWidth="1"/>
    <col min="10746" max="10746" width="19.125" style="1" customWidth="1"/>
    <col min="10747" max="10748" width="12.625" style="1" customWidth="1"/>
    <col min="10749" max="10749" width="36.5" style="1" customWidth="1"/>
    <col min="10750" max="10750" width="2.875" style="1" customWidth="1"/>
    <col min="10751" max="10999" width="8.875" style="1"/>
    <col min="11000" max="11000" width="4" style="1" customWidth="1"/>
    <col min="11001" max="11001" width="5.625" style="1" customWidth="1"/>
    <col min="11002" max="11002" width="19.125" style="1" customWidth="1"/>
    <col min="11003" max="11004" width="12.625" style="1" customWidth="1"/>
    <col min="11005" max="11005" width="36.5" style="1" customWidth="1"/>
    <col min="11006" max="11006" width="2.875" style="1" customWidth="1"/>
    <col min="11007" max="11255" width="8.875" style="1"/>
    <col min="11256" max="11256" width="4" style="1" customWidth="1"/>
    <col min="11257" max="11257" width="5.625" style="1" customWidth="1"/>
    <col min="11258" max="11258" width="19.125" style="1" customWidth="1"/>
    <col min="11259" max="11260" width="12.625" style="1" customWidth="1"/>
    <col min="11261" max="11261" width="36.5" style="1" customWidth="1"/>
    <col min="11262" max="11262" width="2.875" style="1" customWidth="1"/>
    <col min="11263" max="11511" width="8.875" style="1"/>
    <col min="11512" max="11512" width="4" style="1" customWidth="1"/>
    <col min="11513" max="11513" width="5.625" style="1" customWidth="1"/>
    <col min="11514" max="11514" width="19.125" style="1" customWidth="1"/>
    <col min="11515" max="11516" width="12.625" style="1" customWidth="1"/>
    <col min="11517" max="11517" width="36.5" style="1" customWidth="1"/>
    <col min="11518" max="11518" width="2.875" style="1" customWidth="1"/>
    <col min="11519" max="11767" width="8.875" style="1"/>
    <col min="11768" max="11768" width="4" style="1" customWidth="1"/>
    <col min="11769" max="11769" width="5.625" style="1" customWidth="1"/>
    <col min="11770" max="11770" width="19.125" style="1" customWidth="1"/>
    <col min="11771" max="11772" width="12.625" style="1" customWidth="1"/>
    <col min="11773" max="11773" width="36.5" style="1" customWidth="1"/>
    <col min="11774" max="11774" width="2.875" style="1" customWidth="1"/>
    <col min="11775" max="12023" width="8.875" style="1"/>
    <col min="12024" max="12024" width="4" style="1" customWidth="1"/>
    <col min="12025" max="12025" width="5.625" style="1" customWidth="1"/>
    <col min="12026" max="12026" width="19.125" style="1" customWidth="1"/>
    <col min="12027" max="12028" width="12.625" style="1" customWidth="1"/>
    <col min="12029" max="12029" width="36.5" style="1" customWidth="1"/>
    <col min="12030" max="12030" width="2.875" style="1" customWidth="1"/>
    <col min="12031" max="12279" width="8.875" style="1"/>
    <col min="12280" max="12280" width="4" style="1" customWidth="1"/>
    <col min="12281" max="12281" width="5.625" style="1" customWidth="1"/>
    <col min="12282" max="12282" width="19.125" style="1" customWidth="1"/>
    <col min="12283" max="12284" width="12.625" style="1" customWidth="1"/>
    <col min="12285" max="12285" width="36.5" style="1" customWidth="1"/>
    <col min="12286" max="12286" width="2.875" style="1" customWidth="1"/>
    <col min="12287" max="12535" width="8.875" style="1"/>
    <col min="12536" max="12536" width="4" style="1" customWidth="1"/>
    <col min="12537" max="12537" width="5.625" style="1" customWidth="1"/>
    <col min="12538" max="12538" width="19.125" style="1" customWidth="1"/>
    <col min="12539" max="12540" width="12.625" style="1" customWidth="1"/>
    <col min="12541" max="12541" width="36.5" style="1" customWidth="1"/>
    <col min="12542" max="12542" width="2.875" style="1" customWidth="1"/>
    <col min="12543" max="12791" width="8.875" style="1"/>
    <col min="12792" max="12792" width="4" style="1" customWidth="1"/>
    <col min="12793" max="12793" width="5.625" style="1" customWidth="1"/>
    <col min="12794" max="12794" width="19.125" style="1" customWidth="1"/>
    <col min="12795" max="12796" width="12.625" style="1" customWidth="1"/>
    <col min="12797" max="12797" width="36.5" style="1" customWidth="1"/>
    <col min="12798" max="12798" width="2.875" style="1" customWidth="1"/>
    <col min="12799" max="13047" width="8.875" style="1"/>
    <col min="13048" max="13048" width="4" style="1" customWidth="1"/>
    <col min="13049" max="13049" width="5.625" style="1" customWidth="1"/>
    <col min="13050" max="13050" width="19.125" style="1" customWidth="1"/>
    <col min="13051" max="13052" width="12.625" style="1" customWidth="1"/>
    <col min="13053" max="13053" width="36.5" style="1" customWidth="1"/>
    <col min="13054" max="13054" width="2.875" style="1" customWidth="1"/>
    <col min="13055" max="13303" width="8.875" style="1"/>
    <col min="13304" max="13304" width="4" style="1" customWidth="1"/>
    <col min="13305" max="13305" width="5.625" style="1" customWidth="1"/>
    <col min="13306" max="13306" width="19.125" style="1" customWidth="1"/>
    <col min="13307" max="13308" width="12.625" style="1" customWidth="1"/>
    <col min="13309" max="13309" width="36.5" style="1" customWidth="1"/>
    <col min="13310" max="13310" width="2.875" style="1" customWidth="1"/>
    <col min="13311" max="13559" width="8.875" style="1"/>
    <col min="13560" max="13560" width="4" style="1" customWidth="1"/>
    <col min="13561" max="13561" width="5.625" style="1" customWidth="1"/>
    <col min="13562" max="13562" width="19.125" style="1" customWidth="1"/>
    <col min="13563" max="13564" width="12.625" style="1" customWidth="1"/>
    <col min="13565" max="13565" width="36.5" style="1" customWidth="1"/>
    <col min="13566" max="13566" width="2.875" style="1" customWidth="1"/>
    <col min="13567" max="13815" width="8.875" style="1"/>
    <col min="13816" max="13816" width="4" style="1" customWidth="1"/>
    <col min="13817" max="13817" width="5.625" style="1" customWidth="1"/>
    <col min="13818" max="13818" width="19.125" style="1" customWidth="1"/>
    <col min="13819" max="13820" width="12.625" style="1" customWidth="1"/>
    <col min="13821" max="13821" width="36.5" style="1" customWidth="1"/>
    <col min="13822" max="13822" width="2.875" style="1" customWidth="1"/>
    <col min="13823" max="14071" width="8.875" style="1"/>
    <col min="14072" max="14072" width="4" style="1" customWidth="1"/>
    <col min="14073" max="14073" width="5.625" style="1" customWidth="1"/>
    <col min="14074" max="14074" width="19.125" style="1" customWidth="1"/>
    <col min="14075" max="14076" width="12.625" style="1" customWidth="1"/>
    <col min="14077" max="14077" width="36.5" style="1" customWidth="1"/>
    <col min="14078" max="14078" width="2.875" style="1" customWidth="1"/>
    <col min="14079" max="14327" width="8.875" style="1"/>
    <col min="14328" max="14328" width="4" style="1" customWidth="1"/>
    <col min="14329" max="14329" width="5.625" style="1" customWidth="1"/>
    <col min="14330" max="14330" width="19.125" style="1" customWidth="1"/>
    <col min="14331" max="14332" width="12.625" style="1" customWidth="1"/>
    <col min="14333" max="14333" width="36.5" style="1" customWidth="1"/>
    <col min="14334" max="14334" width="2.875" style="1" customWidth="1"/>
    <col min="14335" max="14583" width="8.875" style="1"/>
    <col min="14584" max="14584" width="4" style="1" customWidth="1"/>
    <col min="14585" max="14585" width="5.625" style="1" customWidth="1"/>
    <col min="14586" max="14586" width="19.125" style="1" customWidth="1"/>
    <col min="14587" max="14588" width="12.625" style="1" customWidth="1"/>
    <col min="14589" max="14589" width="36.5" style="1" customWidth="1"/>
    <col min="14590" max="14590" width="2.875" style="1" customWidth="1"/>
    <col min="14591" max="14839" width="8.875" style="1"/>
    <col min="14840" max="14840" width="4" style="1" customWidth="1"/>
    <col min="14841" max="14841" width="5.625" style="1" customWidth="1"/>
    <col min="14842" max="14842" width="19.125" style="1" customWidth="1"/>
    <col min="14843" max="14844" width="12.625" style="1" customWidth="1"/>
    <col min="14845" max="14845" width="36.5" style="1" customWidth="1"/>
    <col min="14846" max="14846" width="2.875" style="1" customWidth="1"/>
    <col min="14847" max="15095" width="8.875" style="1"/>
    <col min="15096" max="15096" width="4" style="1" customWidth="1"/>
    <col min="15097" max="15097" width="5.625" style="1" customWidth="1"/>
    <col min="15098" max="15098" width="19.125" style="1" customWidth="1"/>
    <col min="15099" max="15100" width="12.625" style="1" customWidth="1"/>
    <col min="15101" max="15101" width="36.5" style="1" customWidth="1"/>
    <col min="15102" max="15102" width="2.875" style="1" customWidth="1"/>
    <col min="15103" max="15351" width="8.875" style="1"/>
    <col min="15352" max="15352" width="4" style="1" customWidth="1"/>
    <col min="15353" max="15353" width="5.625" style="1" customWidth="1"/>
    <col min="15354" max="15354" width="19.125" style="1" customWidth="1"/>
    <col min="15355" max="15356" width="12.625" style="1" customWidth="1"/>
    <col min="15357" max="15357" width="36.5" style="1" customWidth="1"/>
    <col min="15358" max="15358" width="2.875" style="1" customWidth="1"/>
    <col min="15359" max="15607" width="8.875" style="1"/>
    <col min="15608" max="15608" width="4" style="1" customWidth="1"/>
    <col min="15609" max="15609" width="5.625" style="1" customWidth="1"/>
    <col min="15610" max="15610" width="19.125" style="1" customWidth="1"/>
    <col min="15611" max="15612" width="12.625" style="1" customWidth="1"/>
    <col min="15613" max="15613" width="36.5" style="1" customWidth="1"/>
    <col min="15614" max="15614" width="2.875" style="1" customWidth="1"/>
    <col min="15615" max="15863" width="8.875" style="1"/>
    <col min="15864" max="15864" width="4" style="1" customWidth="1"/>
    <col min="15865" max="15865" width="5.625" style="1" customWidth="1"/>
    <col min="15866" max="15866" width="19.125" style="1" customWidth="1"/>
    <col min="15867" max="15868" width="12.625" style="1" customWidth="1"/>
    <col min="15869" max="15869" width="36.5" style="1" customWidth="1"/>
    <col min="15870" max="15870" width="2.875" style="1" customWidth="1"/>
    <col min="15871" max="16119" width="8.875" style="1"/>
    <col min="16120" max="16120" width="4" style="1" customWidth="1"/>
    <col min="16121" max="16121" width="5.625" style="1" customWidth="1"/>
    <col min="16122" max="16122" width="19.125" style="1" customWidth="1"/>
    <col min="16123" max="16124" width="12.625" style="1" customWidth="1"/>
    <col min="16125" max="16125" width="36.5" style="1" customWidth="1"/>
    <col min="16126" max="16126" width="2.875" style="1" customWidth="1"/>
    <col min="16127" max="16384" width="8.875" style="1"/>
  </cols>
  <sheetData>
    <row r="1" spans="1:11" ht="30" customHeight="1">
      <c r="A1" s="48" t="s">
        <v>48</v>
      </c>
      <c r="B1" s="48"/>
      <c r="C1" s="48"/>
      <c r="D1" s="48"/>
      <c r="E1" s="48"/>
      <c r="F1" s="48"/>
      <c r="G1" s="48"/>
    </row>
    <row r="2" spans="1:11" ht="21.95" customHeight="1">
      <c r="A2" s="30"/>
      <c r="B2" s="30"/>
      <c r="C2" s="30"/>
      <c r="D2" s="30"/>
      <c r="F2" s="6" t="s">
        <v>3</v>
      </c>
      <c r="G2" s="45" t="s">
        <v>47</v>
      </c>
    </row>
    <row r="3" spans="1:11" ht="22.5" customHeight="1">
      <c r="A3" s="47" t="s">
        <v>46</v>
      </c>
      <c r="B3" s="47"/>
      <c r="C3" s="47"/>
      <c r="D3" s="47"/>
      <c r="E3" s="2"/>
      <c r="F3" s="16" t="s">
        <v>4</v>
      </c>
      <c r="G3" s="23" t="s">
        <v>27</v>
      </c>
    </row>
    <row r="4" spans="1:11" ht="22.5" customHeight="1">
      <c r="A4" s="5"/>
      <c r="B4" s="2"/>
      <c r="C4" s="2"/>
      <c r="D4" s="2"/>
      <c r="E4" s="2"/>
      <c r="F4" s="17" t="s">
        <v>5</v>
      </c>
      <c r="G4" s="23"/>
    </row>
    <row r="5" spans="1:11" ht="22.5" customHeight="1">
      <c r="A5" s="5" t="s">
        <v>8</v>
      </c>
      <c r="B5" s="8"/>
      <c r="C5" s="8"/>
      <c r="D5" s="9"/>
      <c r="E5" s="10"/>
      <c r="F5" s="17" t="s">
        <v>6</v>
      </c>
      <c r="G5" s="23"/>
    </row>
    <row r="6" spans="1:11" ht="22.5" customHeight="1">
      <c r="A6" s="35" t="s">
        <v>20</v>
      </c>
      <c r="B6" s="39" t="s">
        <v>17</v>
      </c>
      <c r="C6" s="40" t="s">
        <v>16</v>
      </c>
      <c r="D6" s="37" t="s">
        <v>15</v>
      </c>
      <c r="E6" s="28"/>
      <c r="F6" s="17" t="s">
        <v>7</v>
      </c>
      <c r="G6" s="23"/>
    </row>
    <row r="7" spans="1:11" ht="23.25" customHeight="1">
      <c r="A7" s="36" t="s">
        <v>19</v>
      </c>
      <c r="B7" s="41">
        <f>COUNTA(B13:B42)</f>
        <v>0</v>
      </c>
      <c r="C7" s="54">
        <v>4000</v>
      </c>
      <c r="D7" s="38">
        <f>B7*C7</f>
        <v>0</v>
      </c>
      <c r="E7" s="10"/>
      <c r="F7" s="17" t="s">
        <v>29</v>
      </c>
      <c r="G7" s="23"/>
    </row>
    <row r="8" spans="1:11" ht="12" customHeight="1" thickBot="1">
      <c r="B8" s="46"/>
      <c r="C8" s="46"/>
      <c r="D8" s="46"/>
      <c r="E8" s="46"/>
      <c r="F8" s="46"/>
      <c r="G8" s="46"/>
    </row>
    <row r="9" spans="1:11" ht="30" customHeight="1" thickBot="1">
      <c r="A9" s="49" t="s">
        <v>28</v>
      </c>
      <c r="B9" s="50"/>
      <c r="C9" s="50"/>
      <c r="D9" s="50"/>
      <c r="E9" s="50"/>
      <c r="F9" s="50"/>
      <c r="G9" s="51"/>
    </row>
    <row r="10" spans="1:11" ht="12" customHeight="1" thickBot="1">
      <c r="A10" s="52"/>
      <c r="B10" s="52"/>
      <c r="C10" s="52"/>
      <c r="D10" s="52"/>
      <c r="E10" s="52"/>
      <c r="F10" s="52"/>
      <c r="G10" s="52"/>
    </row>
    <row r="11" spans="1:11" ht="27.95" customHeight="1">
      <c r="A11" s="24" t="s">
        <v>14</v>
      </c>
      <c r="B11" s="26" t="s">
        <v>0</v>
      </c>
      <c r="C11" s="26" t="s">
        <v>13</v>
      </c>
      <c r="D11" s="26" t="s">
        <v>2</v>
      </c>
      <c r="E11" s="26" t="s">
        <v>1</v>
      </c>
      <c r="F11" s="26" t="s">
        <v>9</v>
      </c>
      <c r="G11" s="29" t="s">
        <v>12</v>
      </c>
    </row>
    <row r="12" spans="1:11" ht="27.95" customHeight="1" thickBot="1">
      <c r="A12" s="19" t="s">
        <v>10</v>
      </c>
      <c r="B12" s="22" t="s">
        <v>35</v>
      </c>
      <c r="C12" s="22" t="s">
        <v>36</v>
      </c>
      <c r="D12" s="20" t="s">
        <v>26</v>
      </c>
      <c r="E12" s="21" t="s">
        <v>37</v>
      </c>
      <c r="F12" s="21" t="s">
        <v>33</v>
      </c>
      <c r="G12" s="31" t="s">
        <v>45</v>
      </c>
    </row>
    <row r="13" spans="1:11" ht="27.95" customHeight="1" thickTop="1">
      <c r="A13" s="11">
        <v>1</v>
      </c>
      <c r="B13" s="18"/>
      <c r="C13" s="18"/>
      <c r="D13" s="13"/>
      <c r="E13" s="12"/>
      <c r="F13" s="12"/>
      <c r="G13" s="32"/>
    </row>
    <row r="14" spans="1:11" ht="27.95" customHeight="1">
      <c r="A14" s="4">
        <v>2</v>
      </c>
      <c r="B14" s="18"/>
      <c r="C14" s="18"/>
      <c r="D14" s="13"/>
      <c r="E14" s="12"/>
      <c r="F14" s="12"/>
      <c r="G14" s="33"/>
      <c r="J14" s="3"/>
      <c r="K14" s="3"/>
    </row>
    <row r="15" spans="1:11" ht="27.95" customHeight="1">
      <c r="A15" s="11">
        <v>3</v>
      </c>
      <c r="B15" s="18"/>
      <c r="C15" s="18"/>
      <c r="D15" s="13"/>
      <c r="E15" s="12"/>
      <c r="F15" s="12"/>
      <c r="G15" s="33"/>
      <c r="H15" s="3"/>
      <c r="I15" s="3"/>
      <c r="J15" s="3"/>
      <c r="K15" s="3"/>
    </row>
    <row r="16" spans="1:11" ht="27.95" customHeight="1">
      <c r="A16" s="4">
        <v>4</v>
      </c>
      <c r="B16" s="18"/>
      <c r="C16" s="18"/>
      <c r="D16" s="13"/>
      <c r="E16" s="12"/>
      <c r="F16" s="12"/>
      <c r="G16" s="33"/>
    </row>
    <row r="17" spans="1:7" ht="27.95" customHeight="1">
      <c r="A17" s="11">
        <v>5</v>
      </c>
      <c r="B17" s="18"/>
      <c r="C17" s="18"/>
      <c r="D17" s="13"/>
      <c r="E17" s="12"/>
      <c r="F17" s="12"/>
      <c r="G17" s="33"/>
    </row>
    <row r="18" spans="1:7" ht="27.95" customHeight="1">
      <c r="A18" s="4">
        <v>6</v>
      </c>
      <c r="B18" s="18"/>
      <c r="C18" s="18"/>
      <c r="D18" s="13"/>
      <c r="E18" s="12"/>
      <c r="F18" s="12"/>
      <c r="G18" s="33"/>
    </row>
    <row r="19" spans="1:7" ht="27.95" customHeight="1">
      <c r="A19" s="11">
        <v>7</v>
      </c>
      <c r="B19" s="18"/>
      <c r="C19" s="18"/>
      <c r="D19" s="13"/>
      <c r="E19" s="12"/>
      <c r="F19" s="12"/>
      <c r="G19" s="33"/>
    </row>
    <row r="20" spans="1:7" ht="27.95" customHeight="1">
      <c r="A20" s="4">
        <v>8</v>
      </c>
      <c r="B20" s="18"/>
      <c r="C20" s="18"/>
      <c r="D20" s="13"/>
      <c r="E20" s="12"/>
      <c r="F20" s="12"/>
      <c r="G20" s="33"/>
    </row>
    <row r="21" spans="1:7" ht="27.95" customHeight="1">
      <c r="A21" s="11">
        <v>9</v>
      </c>
      <c r="B21" s="18"/>
      <c r="C21" s="18"/>
      <c r="D21" s="13"/>
      <c r="E21" s="12"/>
      <c r="F21" s="12"/>
      <c r="G21" s="33"/>
    </row>
    <row r="22" spans="1:7" ht="27.95" customHeight="1">
      <c r="A22" s="4">
        <v>10</v>
      </c>
      <c r="B22" s="18"/>
      <c r="C22" s="18"/>
      <c r="D22" s="13"/>
      <c r="E22" s="12"/>
      <c r="F22" s="12"/>
      <c r="G22" s="33"/>
    </row>
    <row r="23" spans="1:7" ht="27.95" customHeight="1">
      <c r="A23" s="11">
        <v>11</v>
      </c>
      <c r="B23" s="18"/>
      <c r="C23" s="18"/>
      <c r="D23" s="13"/>
      <c r="E23" s="12"/>
      <c r="F23" s="12"/>
      <c r="G23" s="33"/>
    </row>
    <row r="24" spans="1:7" ht="27.95" customHeight="1">
      <c r="A24" s="4">
        <v>12</v>
      </c>
      <c r="B24" s="18"/>
      <c r="C24" s="18"/>
      <c r="D24" s="13"/>
      <c r="E24" s="12"/>
      <c r="F24" s="12"/>
      <c r="G24" s="33"/>
    </row>
    <row r="25" spans="1:7" ht="27.95" customHeight="1">
      <c r="A25" s="11">
        <v>13</v>
      </c>
      <c r="B25" s="18"/>
      <c r="C25" s="18"/>
      <c r="D25" s="13"/>
      <c r="E25" s="12"/>
      <c r="F25" s="12"/>
      <c r="G25" s="33"/>
    </row>
    <row r="26" spans="1:7" ht="27.95" customHeight="1">
      <c r="A26" s="4">
        <v>14</v>
      </c>
      <c r="B26" s="18"/>
      <c r="C26" s="18"/>
      <c r="D26" s="13"/>
      <c r="E26" s="12"/>
      <c r="F26" s="12"/>
      <c r="G26" s="33"/>
    </row>
    <row r="27" spans="1:7" ht="27.95" customHeight="1">
      <c r="A27" s="11">
        <v>15</v>
      </c>
      <c r="B27" s="18"/>
      <c r="C27" s="18"/>
      <c r="D27" s="13"/>
      <c r="E27" s="12"/>
      <c r="F27" s="12"/>
      <c r="G27" s="33"/>
    </row>
    <row r="28" spans="1:7" ht="27.95" customHeight="1">
      <c r="A28" s="4">
        <v>16</v>
      </c>
      <c r="B28" s="18"/>
      <c r="C28" s="18"/>
      <c r="D28" s="13"/>
      <c r="E28" s="12"/>
      <c r="F28" s="12"/>
      <c r="G28" s="33"/>
    </row>
    <row r="29" spans="1:7" ht="27.95" customHeight="1">
      <c r="A29" s="11">
        <v>17</v>
      </c>
      <c r="B29" s="18"/>
      <c r="C29" s="18"/>
      <c r="D29" s="13"/>
      <c r="E29" s="12"/>
      <c r="F29" s="12"/>
      <c r="G29" s="33"/>
    </row>
    <row r="30" spans="1:7" ht="27.95" customHeight="1">
      <c r="A30" s="4">
        <v>18</v>
      </c>
      <c r="B30" s="18"/>
      <c r="C30" s="18"/>
      <c r="D30" s="13"/>
      <c r="E30" s="12"/>
      <c r="F30" s="12"/>
      <c r="G30" s="33"/>
    </row>
    <row r="31" spans="1:7" ht="27.95" customHeight="1">
      <c r="A31" s="11">
        <v>19</v>
      </c>
      <c r="B31" s="18"/>
      <c r="C31" s="18"/>
      <c r="D31" s="13"/>
      <c r="E31" s="12"/>
      <c r="F31" s="12"/>
      <c r="G31" s="33"/>
    </row>
    <row r="32" spans="1:7" ht="27.95" customHeight="1">
      <c r="A32" s="4">
        <v>20</v>
      </c>
      <c r="B32" s="18"/>
      <c r="C32" s="18"/>
      <c r="D32" s="13"/>
      <c r="E32" s="12"/>
      <c r="F32" s="12"/>
      <c r="G32" s="33"/>
    </row>
    <row r="33" spans="1:7" ht="27.95" customHeight="1">
      <c r="A33" s="11">
        <v>21</v>
      </c>
      <c r="B33" s="18"/>
      <c r="C33" s="18"/>
      <c r="D33" s="13"/>
      <c r="E33" s="12"/>
      <c r="F33" s="12"/>
      <c r="G33" s="33"/>
    </row>
    <row r="34" spans="1:7" ht="27.95" customHeight="1">
      <c r="A34" s="4">
        <v>22</v>
      </c>
      <c r="B34" s="18"/>
      <c r="C34" s="18"/>
      <c r="D34" s="13"/>
      <c r="E34" s="12"/>
      <c r="F34" s="12"/>
      <c r="G34" s="33"/>
    </row>
    <row r="35" spans="1:7" ht="27.95" customHeight="1">
      <c r="A35" s="11">
        <v>23</v>
      </c>
      <c r="B35" s="18"/>
      <c r="C35" s="18"/>
      <c r="D35" s="13"/>
      <c r="E35" s="12"/>
      <c r="F35" s="12"/>
      <c r="G35" s="33"/>
    </row>
    <row r="36" spans="1:7" ht="27.95" customHeight="1">
      <c r="A36" s="4">
        <v>24</v>
      </c>
      <c r="B36" s="18"/>
      <c r="C36" s="18"/>
      <c r="D36" s="13"/>
      <c r="E36" s="12"/>
      <c r="F36" s="12"/>
      <c r="G36" s="33"/>
    </row>
    <row r="37" spans="1:7" ht="27.95" customHeight="1">
      <c r="A37" s="11">
        <v>25</v>
      </c>
      <c r="B37" s="18"/>
      <c r="C37" s="18"/>
      <c r="D37" s="13"/>
      <c r="E37" s="12"/>
      <c r="F37" s="12"/>
      <c r="G37" s="33"/>
    </row>
    <row r="38" spans="1:7" ht="27.95" customHeight="1">
      <c r="A38" s="4">
        <v>26</v>
      </c>
      <c r="B38" s="18"/>
      <c r="C38" s="18"/>
      <c r="D38" s="13"/>
      <c r="E38" s="12"/>
      <c r="F38" s="12"/>
      <c r="G38" s="33"/>
    </row>
    <row r="39" spans="1:7" ht="27.95" customHeight="1">
      <c r="A39" s="11">
        <v>27</v>
      </c>
      <c r="B39" s="18"/>
      <c r="C39" s="18"/>
      <c r="D39" s="13"/>
      <c r="E39" s="12"/>
      <c r="F39" s="12"/>
      <c r="G39" s="33"/>
    </row>
    <row r="40" spans="1:7" ht="27.95" customHeight="1">
      <c r="A40" s="4">
        <v>28</v>
      </c>
      <c r="B40" s="18"/>
      <c r="C40" s="18"/>
      <c r="D40" s="13"/>
      <c r="E40" s="12"/>
      <c r="F40" s="12"/>
      <c r="G40" s="33"/>
    </row>
    <row r="41" spans="1:7" ht="27.95" customHeight="1">
      <c r="A41" s="11">
        <v>29</v>
      </c>
      <c r="B41" s="18"/>
      <c r="C41" s="18"/>
      <c r="D41" s="13"/>
      <c r="E41" s="12"/>
      <c r="F41" s="12"/>
      <c r="G41" s="33"/>
    </row>
    <row r="42" spans="1:7" ht="27.95" customHeight="1" thickBot="1">
      <c r="A42" s="25">
        <v>30</v>
      </c>
      <c r="B42" s="42"/>
      <c r="C42" s="42"/>
      <c r="D42" s="15"/>
      <c r="E42" s="14"/>
      <c r="F42" s="14"/>
      <c r="G42" s="34"/>
    </row>
  </sheetData>
  <mergeCells count="4">
    <mergeCell ref="A1:G1"/>
    <mergeCell ref="A3:D3"/>
    <mergeCell ref="A9:G9"/>
    <mergeCell ref="A10:G10"/>
  </mergeCells>
  <phoneticPr fontId="1"/>
  <printOptions horizontalCentered="1"/>
  <pageMargins left="0.59000000000000008" right="0.59000000000000008" top="0.59000000000000008" bottom="0.58685039370078751" header="0" footer="0.51"/>
  <pageSetup paperSize="9" scale="95" fitToHeight="4" orientation="landscape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="120" zoomScaleNormal="120" zoomScaleSheetLayoutView="85" zoomScalePageLayoutView="120" workbookViewId="0">
      <selection sqref="A1:G1"/>
    </sheetView>
  </sheetViews>
  <sheetFormatPr defaultColWidth="8.875" defaultRowHeight="13.5"/>
  <cols>
    <col min="1" max="1" width="5.625" style="1" customWidth="1"/>
    <col min="2" max="2" width="19.125" style="1" customWidth="1"/>
    <col min="3" max="3" width="25.875" style="1" customWidth="1"/>
    <col min="4" max="6" width="12.625" style="1" customWidth="1"/>
    <col min="7" max="7" width="40.875" style="1" customWidth="1"/>
    <col min="8" max="247" width="8.875" style="1"/>
    <col min="248" max="248" width="4" style="1" customWidth="1"/>
    <col min="249" max="249" width="5.625" style="1" customWidth="1"/>
    <col min="250" max="250" width="19.125" style="1" customWidth="1"/>
    <col min="251" max="252" width="12.625" style="1" customWidth="1"/>
    <col min="253" max="253" width="36.5" style="1" customWidth="1"/>
    <col min="254" max="254" width="2.875" style="1" customWidth="1"/>
    <col min="255" max="503" width="8.875" style="1"/>
    <col min="504" max="504" width="4" style="1" customWidth="1"/>
    <col min="505" max="505" width="5.625" style="1" customWidth="1"/>
    <col min="506" max="506" width="19.125" style="1" customWidth="1"/>
    <col min="507" max="508" width="12.625" style="1" customWidth="1"/>
    <col min="509" max="509" width="36.5" style="1" customWidth="1"/>
    <col min="510" max="510" width="2.875" style="1" customWidth="1"/>
    <col min="511" max="759" width="8.875" style="1"/>
    <col min="760" max="760" width="4" style="1" customWidth="1"/>
    <col min="761" max="761" width="5.625" style="1" customWidth="1"/>
    <col min="762" max="762" width="19.125" style="1" customWidth="1"/>
    <col min="763" max="764" width="12.625" style="1" customWidth="1"/>
    <col min="765" max="765" width="36.5" style="1" customWidth="1"/>
    <col min="766" max="766" width="2.875" style="1" customWidth="1"/>
    <col min="767" max="1015" width="8.875" style="1"/>
    <col min="1016" max="1016" width="4" style="1" customWidth="1"/>
    <col min="1017" max="1017" width="5.625" style="1" customWidth="1"/>
    <col min="1018" max="1018" width="19.125" style="1" customWidth="1"/>
    <col min="1019" max="1020" width="12.625" style="1" customWidth="1"/>
    <col min="1021" max="1021" width="36.5" style="1" customWidth="1"/>
    <col min="1022" max="1022" width="2.875" style="1" customWidth="1"/>
    <col min="1023" max="1271" width="8.875" style="1"/>
    <col min="1272" max="1272" width="4" style="1" customWidth="1"/>
    <col min="1273" max="1273" width="5.625" style="1" customWidth="1"/>
    <col min="1274" max="1274" width="19.125" style="1" customWidth="1"/>
    <col min="1275" max="1276" width="12.625" style="1" customWidth="1"/>
    <col min="1277" max="1277" width="36.5" style="1" customWidth="1"/>
    <col min="1278" max="1278" width="2.875" style="1" customWidth="1"/>
    <col min="1279" max="1527" width="8.875" style="1"/>
    <col min="1528" max="1528" width="4" style="1" customWidth="1"/>
    <col min="1529" max="1529" width="5.625" style="1" customWidth="1"/>
    <col min="1530" max="1530" width="19.125" style="1" customWidth="1"/>
    <col min="1531" max="1532" width="12.625" style="1" customWidth="1"/>
    <col min="1533" max="1533" width="36.5" style="1" customWidth="1"/>
    <col min="1534" max="1534" width="2.875" style="1" customWidth="1"/>
    <col min="1535" max="1783" width="8.875" style="1"/>
    <col min="1784" max="1784" width="4" style="1" customWidth="1"/>
    <col min="1785" max="1785" width="5.625" style="1" customWidth="1"/>
    <col min="1786" max="1786" width="19.125" style="1" customWidth="1"/>
    <col min="1787" max="1788" width="12.625" style="1" customWidth="1"/>
    <col min="1789" max="1789" width="36.5" style="1" customWidth="1"/>
    <col min="1790" max="1790" width="2.875" style="1" customWidth="1"/>
    <col min="1791" max="2039" width="8.875" style="1"/>
    <col min="2040" max="2040" width="4" style="1" customWidth="1"/>
    <col min="2041" max="2041" width="5.625" style="1" customWidth="1"/>
    <col min="2042" max="2042" width="19.125" style="1" customWidth="1"/>
    <col min="2043" max="2044" width="12.625" style="1" customWidth="1"/>
    <col min="2045" max="2045" width="36.5" style="1" customWidth="1"/>
    <col min="2046" max="2046" width="2.875" style="1" customWidth="1"/>
    <col min="2047" max="2295" width="8.875" style="1"/>
    <col min="2296" max="2296" width="4" style="1" customWidth="1"/>
    <col min="2297" max="2297" width="5.625" style="1" customWidth="1"/>
    <col min="2298" max="2298" width="19.125" style="1" customWidth="1"/>
    <col min="2299" max="2300" width="12.625" style="1" customWidth="1"/>
    <col min="2301" max="2301" width="36.5" style="1" customWidth="1"/>
    <col min="2302" max="2302" width="2.875" style="1" customWidth="1"/>
    <col min="2303" max="2551" width="8.875" style="1"/>
    <col min="2552" max="2552" width="4" style="1" customWidth="1"/>
    <col min="2553" max="2553" width="5.625" style="1" customWidth="1"/>
    <col min="2554" max="2554" width="19.125" style="1" customWidth="1"/>
    <col min="2555" max="2556" width="12.625" style="1" customWidth="1"/>
    <col min="2557" max="2557" width="36.5" style="1" customWidth="1"/>
    <col min="2558" max="2558" width="2.875" style="1" customWidth="1"/>
    <col min="2559" max="2807" width="8.875" style="1"/>
    <col min="2808" max="2808" width="4" style="1" customWidth="1"/>
    <col min="2809" max="2809" width="5.625" style="1" customWidth="1"/>
    <col min="2810" max="2810" width="19.125" style="1" customWidth="1"/>
    <col min="2811" max="2812" width="12.625" style="1" customWidth="1"/>
    <col min="2813" max="2813" width="36.5" style="1" customWidth="1"/>
    <col min="2814" max="2814" width="2.875" style="1" customWidth="1"/>
    <col min="2815" max="3063" width="8.875" style="1"/>
    <col min="3064" max="3064" width="4" style="1" customWidth="1"/>
    <col min="3065" max="3065" width="5.625" style="1" customWidth="1"/>
    <col min="3066" max="3066" width="19.125" style="1" customWidth="1"/>
    <col min="3067" max="3068" width="12.625" style="1" customWidth="1"/>
    <col min="3069" max="3069" width="36.5" style="1" customWidth="1"/>
    <col min="3070" max="3070" width="2.875" style="1" customWidth="1"/>
    <col min="3071" max="3319" width="8.875" style="1"/>
    <col min="3320" max="3320" width="4" style="1" customWidth="1"/>
    <col min="3321" max="3321" width="5.625" style="1" customWidth="1"/>
    <col min="3322" max="3322" width="19.125" style="1" customWidth="1"/>
    <col min="3323" max="3324" width="12.625" style="1" customWidth="1"/>
    <col min="3325" max="3325" width="36.5" style="1" customWidth="1"/>
    <col min="3326" max="3326" width="2.875" style="1" customWidth="1"/>
    <col min="3327" max="3575" width="8.875" style="1"/>
    <col min="3576" max="3576" width="4" style="1" customWidth="1"/>
    <col min="3577" max="3577" width="5.625" style="1" customWidth="1"/>
    <col min="3578" max="3578" width="19.125" style="1" customWidth="1"/>
    <col min="3579" max="3580" width="12.625" style="1" customWidth="1"/>
    <col min="3581" max="3581" width="36.5" style="1" customWidth="1"/>
    <col min="3582" max="3582" width="2.875" style="1" customWidth="1"/>
    <col min="3583" max="3831" width="8.875" style="1"/>
    <col min="3832" max="3832" width="4" style="1" customWidth="1"/>
    <col min="3833" max="3833" width="5.625" style="1" customWidth="1"/>
    <col min="3834" max="3834" width="19.125" style="1" customWidth="1"/>
    <col min="3835" max="3836" width="12.625" style="1" customWidth="1"/>
    <col min="3837" max="3837" width="36.5" style="1" customWidth="1"/>
    <col min="3838" max="3838" width="2.875" style="1" customWidth="1"/>
    <col min="3839" max="4087" width="8.875" style="1"/>
    <col min="4088" max="4088" width="4" style="1" customWidth="1"/>
    <col min="4089" max="4089" width="5.625" style="1" customWidth="1"/>
    <col min="4090" max="4090" width="19.125" style="1" customWidth="1"/>
    <col min="4091" max="4092" width="12.625" style="1" customWidth="1"/>
    <col min="4093" max="4093" width="36.5" style="1" customWidth="1"/>
    <col min="4094" max="4094" width="2.875" style="1" customWidth="1"/>
    <col min="4095" max="4343" width="8.875" style="1"/>
    <col min="4344" max="4344" width="4" style="1" customWidth="1"/>
    <col min="4345" max="4345" width="5.625" style="1" customWidth="1"/>
    <col min="4346" max="4346" width="19.125" style="1" customWidth="1"/>
    <col min="4347" max="4348" width="12.625" style="1" customWidth="1"/>
    <col min="4349" max="4349" width="36.5" style="1" customWidth="1"/>
    <col min="4350" max="4350" width="2.875" style="1" customWidth="1"/>
    <col min="4351" max="4599" width="8.875" style="1"/>
    <col min="4600" max="4600" width="4" style="1" customWidth="1"/>
    <col min="4601" max="4601" width="5.625" style="1" customWidth="1"/>
    <col min="4602" max="4602" width="19.125" style="1" customWidth="1"/>
    <col min="4603" max="4604" width="12.625" style="1" customWidth="1"/>
    <col min="4605" max="4605" width="36.5" style="1" customWidth="1"/>
    <col min="4606" max="4606" width="2.875" style="1" customWidth="1"/>
    <col min="4607" max="4855" width="8.875" style="1"/>
    <col min="4856" max="4856" width="4" style="1" customWidth="1"/>
    <col min="4857" max="4857" width="5.625" style="1" customWidth="1"/>
    <col min="4858" max="4858" width="19.125" style="1" customWidth="1"/>
    <col min="4859" max="4860" width="12.625" style="1" customWidth="1"/>
    <col min="4861" max="4861" width="36.5" style="1" customWidth="1"/>
    <col min="4862" max="4862" width="2.875" style="1" customWidth="1"/>
    <col min="4863" max="5111" width="8.875" style="1"/>
    <col min="5112" max="5112" width="4" style="1" customWidth="1"/>
    <col min="5113" max="5113" width="5.625" style="1" customWidth="1"/>
    <col min="5114" max="5114" width="19.125" style="1" customWidth="1"/>
    <col min="5115" max="5116" width="12.625" style="1" customWidth="1"/>
    <col min="5117" max="5117" width="36.5" style="1" customWidth="1"/>
    <col min="5118" max="5118" width="2.875" style="1" customWidth="1"/>
    <col min="5119" max="5367" width="8.875" style="1"/>
    <col min="5368" max="5368" width="4" style="1" customWidth="1"/>
    <col min="5369" max="5369" width="5.625" style="1" customWidth="1"/>
    <col min="5370" max="5370" width="19.125" style="1" customWidth="1"/>
    <col min="5371" max="5372" width="12.625" style="1" customWidth="1"/>
    <col min="5373" max="5373" width="36.5" style="1" customWidth="1"/>
    <col min="5374" max="5374" width="2.875" style="1" customWidth="1"/>
    <col min="5375" max="5623" width="8.875" style="1"/>
    <col min="5624" max="5624" width="4" style="1" customWidth="1"/>
    <col min="5625" max="5625" width="5.625" style="1" customWidth="1"/>
    <col min="5626" max="5626" width="19.125" style="1" customWidth="1"/>
    <col min="5627" max="5628" width="12.625" style="1" customWidth="1"/>
    <col min="5629" max="5629" width="36.5" style="1" customWidth="1"/>
    <col min="5630" max="5630" width="2.875" style="1" customWidth="1"/>
    <col min="5631" max="5879" width="8.875" style="1"/>
    <col min="5880" max="5880" width="4" style="1" customWidth="1"/>
    <col min="5881" max="5881" width="5.625" style="1" customWidth="1"/>
    <col min="5882" max="5882" width="19.125" style="1" customWidth="1"/>
    <col min="5883" max="5884" width="12.625" style="1" customWidth="1"/>
    <col min="5885" max="5885" width="36.5" style="1" customWidth="1"/>
    <col min="5886" max="5886" width="2.875" style="1" customWidth="1"/>
    <col min="5887" max="6135" width="8.875" style="1"/>
    <col min="6136" max="6136" width="4" style="1" customWidth="1"/>
    <col min="6137" max="6137" width="5.625" style="1" customWidth="1"/>
    <col min="6138" max="6138" width="19.125" style="1" customWidth="1"/>
    <col min="6139" max="6140" width="12.625" style="1" customWidth="1"/>
    <col min="6141" max="6141" width="36.5" style="1" customWidth="1"/>
    <col min="6142" max="6142" width="2.875" style="1" customWidth="1"/>
    <col min="6143" max="6391" width="8.875" style="1"/>
    <col min="6392" max="6392" width="4" style="1" customWidth="1"/>
    <col min="6393" max="6393" width="5.625" style="1" customWidth="1"/>
    <col min="6394" max="6394" width="19.125" style="1" customWidth="1"/>
    <col min="6395" max="6396" width="12.625" style="1" customWidth="1"/>
    <col min="6397" max="6397" width="36.5" style="1" customWidth="1"/>
    <col min="6398" max="6398" width="2.875" style="1" customWidth="1"/>
    <col min="6399" max="6647" width="8.875" style="1"/>
    <col min="6648" max="6648" width="4" style="1" customWidth="1"/>
    <col min="6649" max="6649" width="5.625" style="1" customWidth="1"/>
    <col min="6650" max="6650" width="19.125" style="1" customWidth="1"/>
    <col min="6651" max="6652" width="12.625" style="1" customWidth="1"/>
    <col min="6653" max="6653" width="36.5" style="1" customWidth="1"/>
    <col min="6654" max="6654" width="2.875" style="1" customWidth="1"/>
    <col min="6655" max="6903" width="8.875" style="1"/>
    <col min="6904" max="6904" width="4" style="1" customWidth="1"/>
    <col min="6905" max="6905" width="5.625" style="1" customWidth="1"/>
    <col min="6906" max="6906" width="19.125" style="1" customWidth="1"/>
    <col min="6907" max="6908" width="12.625" style="1" customWidth="1"/>
    <col min="6909" max="6909" width="36.5" style="1" customWidth="1"/>
    <col min="6910" max="6910" width="2.875" style="1" customWidth="1"/>
    <col min="6911" max="7159" width="8.875" style="1"/>
    <col min="7160" max="7160" width="4" style="1" customWidth="1"/>
    <col min="7161" max="7161" width="5.625" style="1" customWidth="1"/>
    <col min="7162" max="7162" width="19.125" style="1" customWidth="1"/>
    <col min="7163" max="7164" width="12.625" style="1" customWidth="1"/>
    <col min="7165" max="7165" width="36.5" style="1" customWidth="1"/>
    <col min="7166" max="7166" width="2.875" style="1" customWidth="1"/>
    <col min="7167" max="7415" width="8.875" style="1"/>
    <col min="7416" max="7416" width="4" style="1" customWidth="1"/>
    <col min="7417" max="7417" width="5.625" style="1" customWidth="1"/>
    <col min="7418" max="7418" width="19.125" style="1" customWidth="1"/>
    <col min="7419" max="7420" width="12.625" style="1" customWidth="1"/>
    <col min="7421" max="7421" width="36.5" style="1" customWidth="1"/>
    <col min="7422" max="7422" width="2.875" style="1" customWidth="1"/>
    <col min="7423" max="7671" width="8.875" style="1"/>
    <col min="7672" max="7672" width="4" style="1" customWidth="1"/>
    <col min="7673" max="7673" width="5.625" style="1" customWidth="1"/>
    <col min="7674" max="7674" width="19.125" style="1" customWidth="1"/>
    <col min="7675" max="7676" width="12.625" style="1" customWidth="1"/>
    <col min="7677" max="7677" width="36.5" style="1" customWidth="1"/>
    <col min="7678" max="7678" width="2.875" style="1" customWidth="1"/>
    <col min="7679" max="7927" width="8.875" style="1"/>
    <col min="7928" max="7928" width="4" style="1" customWidth="1"/>
    <col min="7929" max="7929" width="5.625" style="1" customWidth="1"/>
    <col min="7930" max="7930" width="19.125" style="1" customWidth="1"/>
    <col min="7931" max="7932" width="12.625" style="1" customWidth="1"/>
    <col min="7933" max="7933" width="36.5" style="1" customWidth="1"/>
    <col min="7934" max="7934" width="2.875" style="1" customWidth="1"/>
    <col min="7935" max="8183" width="8.875" style="1"/>
    <col min="8184" max="8184" width="4" style="1" customWidth="1"/>
    <col min="8185" max="8185" width="5.625" style="1" customWidth="1"/>
    <col min="8186" max="8186" width="19.125" style="1" customWidth="1"/>
    <col min="8187" max="8188" width="12.625" style="1" customWidth="1"/>
    <col min="8189" max="8189" width="36.5" style="1" customWidth="1"/>
    <col min="8190" max="8190" width="2.875" style="1" customWidth="1"/>
    <col min="8191" max="8439" width="8.875" style="1"/>
    <col min="8440" max="8440" width="4" style="1" customWidth="1"/>
    <col min="8441" max="8441" width="5.625" style="1" customWidth="1"/>
    <col min="8442" max="8442" width="19.125" style="1" customWidth="1"/>
    <col min="8443" max="8444" width="12.625" style="1" customWidth="1"/>
    <col min="8445" max="8445" width="36.5" style="1" customWidth="1"/>
    <col min="8446" max="8446" width="2.875" style="1" customWidth="1"/>
    <col min="8447" max="8695" width="8.875" style="1"/>
    <col min="8696" max="8696" width="4" style="1" customWidth="1"/>
    <col min="8697" max="8697" width="5.625" style="1" customWidth="1"/>
    <col min="8698" max="8698" width="19.125" style="1" customWidth="1"/>
    <col min="8699" max="8700" width="12.625" style="1" customWidth="1"/>
    <col min="8701" max="8701" width="36.5" style="1" customWidth="1"/>
    <col min="8702" max="8702" width="2.875" style="1" customWidth="1"/>
    <col min="8703" max="8951" width="8.875" style="1"/>
    <col min="8952" max="8952" width="4" style="1" customWidth="1"/>
    <col min="8953" max="8953" width="5.625" style="1" customWidth="1"/>
    <col min="8954" max="8954" width="19.125" style="1" customWidth="1"/>
    <col min="8955" max="8956" width="12.625" style="1" customWidth="1"/>
    <col min="8957" max="8957" width="36.5" style="1" customWidth="1"/>
    <col min="8958" max="8958" width="2.875" style="1" customWidth="1"/>
    <col min="8959" max="9207" width="8.875" style="1"/>
    <col min="9208" max="9208" width="4" style="1" customWidth="1"/>
    <col min="9209" max="9209" width="5.625" style="1" customWidth="1"/>
    <col min="9210" max="9210" width="19.125" style="1" customWidth="1"/>
    <col min="9211" max="9212" width="12.625" style="1" customWidth="1"/>
    <col min="9213" max="9213" width="36.5" style="1" customWidth="1"/>
    <col min="9214" max="9214" width="2.875" style="1" customWidth="1"/>
    <col min="9215" max="9463" width="8.875" style="1"/>
    <col min="9464" max="9464" width="4" style="1" customWidth="1"/>
    <col min="9465" max="9465" width="5.625" style="1" customWidth="1"/>
    <col min="9466" max="9466" width="19.125" style="1" customWidth="1"/>
    <col min="9467" max="9468" width="12.625" style="1" customWidth="1"/>
    <col min="9469" max="9469" width="36.5" style="1" customWidth="1"/>
    <col min="9470" max="9470" width="2.875" style="1" customWidth="1"/>
    <col min="9471" max="9719" width="8.875" style="1"/>
    <col min="9720" max="9720" width="4" style="1" customWidth="1"/>
    <col min="9721" max="9721" width="5.625" style="1" customWidth="1"/>
    <col min="9722" max="9722" width="19.125" style="1" customWidth="1"/>
    <col min="9723" max="9724" width="12.625" style="1" customWidth="1"/>
    <col min="9725" max="9725" width="36.5" style="1" customWidth="1"/>
    <col min="9726" max="9726" width="2.875" style="1" customWidth="1"/>
    <col min="9727" max="9975" width="8.875" style="1"/>
    <col min="9976" max="9976" width="4" style="1" customWidth="1"/>
    <col min="9977" max="9977" width="5.625" style="1" customWidth="1"/>
    <col min="9978" max="9978" width="19.125" style="1" customWidth="1"/>
    <col min="9979" max="9980" width="12.625" style="1" customWidth="1"/>
    <col min="9981" max="9981" width="36.5" style="1" customWidth="1"/>
    <col min="9982" max="9982" width="2.875" style="1" customWidth="1"/>
    <col min="9983" max="10231" width="8.875" style="1"/>
    <col min="10232" max="10232" width="4" style="1" customWidth="1"/>
    <col min="10233" max="10233" width="5.625" style="1" customWidth="1"/>
    <col min="10234" max="10234" width="19.125" style="1" customWidth="1"/>
    <col min="10235" max="10236" width="12.625" style="1" customWidth="1"/>
    <col min="10237" max="10237" width="36.5" style="1" customWidth="1"/>
    <col min="10238" max="10238" width="2.875" style="1" customWidth="1"/>
    <col min="10239" max="10487" width="8.875" style="1"/>
    <col min="10488" max="10488" width="4" style="1" customWidth="1"/>
    <col min="10489" max="10489" width="5.625" style="1" customWidth="1"/>
    <col min="10490" max="10490" width="19.125" style="1" customWidth="1"/>
    <col min="10491" max="10492" width="12.625" style="1" customWidth="1"/>
    <col min="10493" max="10493" width="36.5" style="1" customWidth="1"/>
    <col min="10494" max="10494" width="2.875" style="1" customWidth="1"/>
    <col min="10495" max="10743" width="8.875" style="1"/>
    <col min="10744" max="10744" width="4" style="1" customWidth="1"/>
    <col min="10745" max="10745" width="5.625" style="1" customWidth="1"/>
    <col min="10746" max="10746" width="19.125" style="1" customWidth="1"/>
    <col min="10747" max="10748" width="12.625" style="1" customWidth="1"/>
    <col min="10749" max="10749" width="36.5" style="1" customWidth="1"/>
    <col min="10750" max="10750" width="2.875" style="1" customWidth="1"/>
    <col min="10751" max="10999" width="8.875" style="1"/>
    <col min="11000" max="11000" width="4" style="1" customWidth="1"/>
    <col min="11001" max="11001" width="5.625" style="1" customWidth="1"/>
    <col min="11002" max="11002" width="19.125" style="1" customWidth="1"/>
    <col min="11003" max="11004" width="12.625" style="1" customWidth="1"/>
    <col min="11005" max="11005" width="36.5" style="1" customWidth="1"/>
    <col min="11006" max="11006" width="2.875" style="1" customWidth="1"/>
    <col min="11007" max="11255" width="8.875" style="1"/>
    <col min="11256" max="11256" width="4" style="1" customWidth="1"/>
    <col min="11257" max="11257" width="5.625" style="1" customWidth="1"/>
    <col min="11258" max="11258" width="19.125" style="1" customWidth="1"/>
    <col min="11259" max="11260" width="12.625" style="1" customWidth="1"/>
    <col min="11261" max="11261" width="36.5" style="1" customWidth="1"/>
    <col min="11262" max="11262" width="2.875" style="1" customWidth="1"/>
    <col min="11263" max="11511" width="8.875" style="1"/>
    <col min="11512" max="11512" width="4" style="1" customWidth="1"/>
    <col min="11513" max="11513" width="5.625" style="1" customWidth="1"/>
    <col min="11514" max="11514" width="19.125" style="1" customWidth="1"/>
    <col min="11515" max="11516" width="12.625" style="1" customWidth="1"/>
    <col min="11517" max="11517" width="36.5" style="1" customWidth="1"/>
    <col min="11518" max="11518" width="2.875" style="1" customWidth="1"/>
    <col min="11519" max="11767" width="8.875" style="1"/>
    <col min="11768" max="11768" width="4" style="1" customWidth="1"/>
    <col min="11769" max="11769" width="5.625" style="1" customWidth="1"/>
    <col min="11770" max="11770" width="19.125" style="1" customWidth="1"/>
    <col min="11771" max="11772" width="12.625" style="1" customWidth="1"/>
    <col min="11773" max="11773" width="36.5" style="1" customWidth="1"/>
    <col min="11774" max="11774" width="2.875" style="1" customWidth="1"/>
    <col min="11775" max="12023" width="8.875" style="1"/>
    <col min="12024" max="12024" width="4" style="1" customWidth="1"/>
    <col min="12025" max="12025" width="5.625" style="1" customWidth="1"/>
    <col min="12026" max="12026" width="19.125" style="1" customWidth="1"/>
    <col min="12027" max="12028" width="12.625" style="1" customWidth="1"/>
    <col min="12029" max="12029" width="36.5" style="1" customWidth="1"/>
    <col min="12030" max="12030" width="2.875" style="1" customWidth="1"/>
    <col min="12031" max="12279" width="8.875" style="1"/>
    <col min="12280" max="12280" width="4" style="1" customWidth="1"/>
    <col min="12281" max="12281" width="5.625" style="1" customWidth="1"/>
    <col min="12282" max="12282" width="19.125" style="1" customWidth="1"/>
    <col min="12283" max="12284" width="12.625" style="1" customWidth="1"/>
    <col min="12285" max="12285" width="36.5" style="1" customWidth="1"/>
    <col min="12286" max="12286" width="2.875" style="1" customWidth="1"/>
    <col min="12287" max="12535" width="8.875" style="1"/>
    <col min="12536" max="12536" width="4" style="1" customWidth="1"/>
    <col min="12537" max="12537" width="5.625" style="1" customWidth="1"/>
    <col min="12538" max="12538" width="19.125" style="1" customWidth="1"/>
    <col min="12539" max="12540" width="12.625" style="1" customWidth="1"/>
    <col min="12541" max="12541" width="36.5" style="1" customWidth="1"/>
    <col min="12542" max="12542" width="2.875" style="1" customWidth="1"/>
    <col min="12543" max="12791" width="8.875" style="1"/>
    <col min="12792" max="12792" width="4" style="1" customWidth="1"/>
    <col min="12793" max="12793" width="5.625" style="1" customWidth="1"/>
    <col min="12794" max="12794" width="19.125" style="1" customWidth="1"/>
    <col min="12795" max="12796" width="12.625" style="1" customWidth="1"/>
    <col min="12797" max="12797" width="36.5" style="1" customWidth="1"/>
    <col min="12798" max="12798" width="2.875" style="1" customWidth="1"/>
    <col min="12799" max="13047" width="8.875" style="1"/>
    <col min="13048" max="13048" width="4" style="1" customWidth="1"/>
    <col min="13049" max="13049" width="5.625" style="1" customWidth="1"/>
    <col min="13050" max="13050" width="19.125" style="1" customWidth="1"/>
    <col min="13051" max="13052" width="12.625" style="1" customWidth="1"/>
    <col min="13053" max="13053" width="36.5" style="1" customWidth="1"/>
    <col min="13054" max="13054" width="2.875" style="1" customWidth="1"/>
    <col min="13055" max="13303" width="8.875" style="1"/>
    <col min="13304" max="13304" width="4" style="1" customWidth="1"/>
    <col min="13305" max="13305" width="5.625" style="1" customWidth="1"/>
    <col min="13306" max="13306" width="19.125" style="1" customWidth="1"/>
    <col min="13307" max="13308" width="12.625" style="1" customWidth="1"/>
    <col min="13309" max="13309" width="36.5" style="1" customWidth="1"/>
    <col min="13310" max="13310" width="2.875" style="1" customWidth="1"/>
    <col min="13311" max="13559" width="8.875" style="1"/>
    <col min="13560" max="13560" width="4" style="1" customWidth="1"/>
    <col min="13561" max="13561" width="5.625" style="1" customWidth="1"/>
    <col min="13562" max="13562" width="19.125" style="1" customWidth="1"/>
    <col min="13563" max="13564" width="12.625" style="1" customWidth="1"/>
    <col min="13565" max="13565" width="36.5" style="1" customWidth="1"/>
    <col min="13566" max="13566" width="2.875" style="1" customWidth="1"/>
    <col min="13567" max="13815" width="8.875" style="1"/>
    <col min="13816" max="13816" width="4" style="1" customWidth="1"/>
    <col min="13817" max="13817" width="5.625" style="1" customWidth="1"/>
    <col min="13818" max="13818" width="19.125" style="1" customWidth="1"/>
    <col min="13819" max="13820" width="12.625" style="1" customWidth="1"/>
    <col min="13821" max="13821" width="36.5" style="1" customWidth="1"/>
    <col min="13822" max="13822" width="2.875" style="1" customWidth="1"/>
    <col min="13823" max="14071" width="8.875" style="1"/>
    <col min="14072" max="14072" width="4" style="1" customWidth="1"/>
    <col min="14073" max="14073" width="5.625" style="1" customWidth="1"/>
    <col min="14074" max="14074" width="19.125" style="1" customWidth="1"/>
    <col min="14075" max="14076" width="12.625" style="1" customWidth="1"/>
    <col min="14077" max="14077" width="36.5" style="1" customWidth="1"/>
    <col min="14078" max="14078" width="2.875" style="1" customWidth="1"/>
    <col min="14079" max="14327" width="8.875" style="1"/>
    <col min="14328" max="14328" width="4" style="1" customWidth="1"/>
    <col min="14329" max="14329" width="5.625" style="1" customWidth="1"/>
    <col min="14330" max="14330" width="19.125" style="1" customWidth="1"/>
    <col min="14331" max="14332" width="12.625" style="1" customWidth="1"/>
    <col min="14333" max="14333" width="36.5" style="1" customWidth="1"/>
    <col min="14334" max="14334" width="2.875" style="1" customWidth="1"/>
    <col min="14335" max="14583" width="8.875" style="1"/>
    <col min="14584" max="14584" width="4" style="1" customWidth="1"/>
    <col min="14585" max="14585" width="5.625" style="1" customWidth="1"/>
    <col min="14586" max="14586" width="19.125" style="1" customWidth="1"/>
    <col min="14587" max="14588" width="12.625" style="1" customWidth="1"/>
    <col min="14589" max="14589" width="36.5" style="1" customWidth="1"/>
    <col min="14590" max="14590" width="2.875" style="1" customWidth="1"/>
    <col min="14591" max="14839" width="8.875" style="1"/>
    <col min="14840" max="14840" width="4" style="1" customWidth="1"/>
    <col min="14841" max="14841" width="5.625" style="1" customWidth="1"/>
    <col min="14842" max="14842" width="19.125" style="1" customWidth="1"/>
    <col min="14843" max="14844" width="12.625" style="1" customWidth="1"/>
    <col min="14845" max="14845" width="36.5" style="1" customWidth="1"/>
    <col min="14846" max="14846" width="2.875" style="1" customWidth="1"/>
    <col min="14847" max="15095" width="8.875" style="1"/>
    <col min="15096" max="15096" width="4" style="1" customWidth="1"/>
    <col min="15097" max="15097" width="5.625" style="1" customWidth="1"/>
    <col min="15098" max="15098" width="19.125" style="1" customWidth="1"/>
    <col min="15099" max="15100" width="12.625" style="1" customWidth="1"/>
    <col min="15101" max="15101" width="36.5" style="1" customWidth="1"/>
    <col min="15102" max="15102" width="2.875" style="1" customWidth="1"/>
    <col min="15103" max="15351" width="8.875" style="1"/>
    <col min="15352" max="15352" width="4" style="1" customWidth="1"/>
    <col min="15353" max="15353" width="5.625" style="1" customWidth="1"/>
    <col min="15354" max="15354" width="19.125" style="1" customWidth="1"/>
    <col min="15355" max="15356" width="12.625" style="1" customWidth="1"/>
    <col min="15357" max="15357" width="36.5" style="1" customWidth="1"/>
    <col min="15358" max="15358" width="2.875" style="1" customWidth="1"/>
    <col min="15359" max="15607" width="8.875" style="1"/>
    <col min="15608" max="15608" width="4" style="1" customWidth="1"/>
    <col min="15609" max="15609" width="5.625" style="1" customWidth="1"/>
    <col min="15610" max="15610" width="19.125" style="1" customWidth="1"/>
    <col min="15611" max="15612" width="12.625" style="1" customWidth="1"/>
    <col min="15613" max="15613" width="36.5" style="1" customWidth="1"/>
    <col min="15614" max="15614" width="2.875" style="1" customWidth="1"/>
    <col min="15615" max="15863" width="8.875" style="1"/>
    <col min="15864" max="15864" width="4" style="1" customWidth="1"/>
    <col min="15865" max="15865" width="5.625" style="1" customWidth="1"/>
    <col min="15866" max="15866" width="19.125" style="1" customWidth="1"/>
    <col min="15867" max="15868" width="12.625" style="1" customWidth="1"/>
    <col min="15869" max="15869" width="36.5" style="1" customWidth="1"/>
    <col min="15870" max="15870" width="2.875" style="1" customWidth="1"/>
    <col min="15871" max="16119" width="8.875" style="1"/>
    <col min="16120" max="16120" width="4" style="1" customWidth="1"/>
    <col min="16121" max="16121" width="5.625" style="1" customWidth="1"/>
    <col min="16122" max="16122" width="19.125" style="1" customWidth="1"/>
    <col min="16123" max="16124" width="12.625" style="1" customWidth="1"/>
    <col min="16125" max="16125" width="36.5" style="1" customWidth="1"/>
    <col min="16126" max="16126" width="2.875" style="1" customWidth="1"/>
    <col min="16127" max="16384" width="8.875" style="1"/>
  </cols>
  <sheetData>
    <row r="1" spans="1:11" ht="30" customHeight="1">
      <c r="A1" s="48" t="s">
        <v>48</v>
      </c>
      <c r="B1" s="48"/>
      <c r="C1" s="48"/>
      <c r="D1" s="48"/>
      <c r="E1" s="48"/>
      <c r="F1" s="48"/>
      <c r="G1" s="48"/>
    </row>
    <row r="2" spans="1:11" ht="21.95" customHeight="1">
      <c r="A2" s="30"/>
      <c r="B2" s="30"/>
      <c r="C2" s="30"/>
      <c r="D2" s="30"/>
      <c r="F2" s="6" t="s">
        <v>3</v>
      </c>
      <c r="G2" s="45" t="s">
        <v>47</v>
      </c>
    </row>
    <row r="3" spans="1:11" ht="22.5" customHeight="1">
      <c r="A3" s="47" t="s">
        <v>46</v>
      </c>
      <c r="B3" s="47"/>
      <c r="C3" s="47"/>
      <c r="D3" s="47"/>
      <c r="E3" s="2"/>
      <c r="F3" s="16" t="s">
        <v>4</v>
      </c>
      <c r="G3" s="23" t="s">
        <v>27</v>
      </c>
    </row>
    <row r="4" spans="1:11" ht="22.5" customHeight="1">
      <c r="A4" s="5"/>
      <c r="B4" s="2"/>
      <c r="C4" s="2"/>
      <c r="D4" s="2"/>
      <c r="E4" s="2"/>
      <c r="F4" s="17" t="s">
        <v>5</v>
      </c>
      <c r="G4" s="23"/>
    </row>
    <row r="5" spans="1:11" ht="22.5" customHeight="1">
      <c r="A5" s="5" t="s">
        <v>8</v>
      </c>
      <c r="B5" s="8"/>
      <c r="C5" s="8"/>
      <c r="D5" s="9"/>
      <c r="E5" s="10"/>
      <c r="F5" s="17" t="s">
        <v>6</v>
      </c>
      <c r="G5" s="23"/>
    </row>
    <row r="6" spans="1:11" ht="22.5" customHeight="1">
      <c r="A6" s="35" t="s">
        <v>22</v>
      </c>
      <c r="B6" s="39" t="s">
        <v>17</v>
      </c>
      <c r="C6" s="40" t="s">
        <v>16</v>
      </c>
      <c r="D6" s="37" t="s">
        <v>15</v>
      </c>
      <c r="E6" s="28"/>
      <c r="F6" s="17" t="s">
        <v>7</v>
      </c>
      <c r="G6" s="23"/>
    </row>
    <row r="7" spans="1:11" ht="23.25" customHeight="1">
      <c r="A7" s="36" t="s">
        <v>19</v>
      </c>
      <c r="B7" s="41">
        <f>COUNTA(B13:B22)</f>
        <v>0</v>
      </c>
      <c r="C7" s="54">
        <v>4000</v>
      </c>
      <c r="D7" s="38">
        <f>B7*C7</f>
        <v>0</v>
      </c>
      <c r="E7" s="10"/>
      <c r="F7" s="17" t="s">
        <v>29</v>
      </c>
      <c r="G7" s="23"/>
    </row>
    <row r="8" spans="1:11" ht="12" customHeight="1" thickBot="1">
      <c r="B8" s="27"/>
      <c r="C8" s="27"/>
      <c r="D8" s="27"/>
      <c r="E8" s="27"/>
      <c r="F8" s="27"/>
      <c r="G8" s="27"/>
    </row>
    <row r="9" spans="1:11" ht="30" customHeight="1" thickBot="1">
      <c r="A9" s="49" t="s">
        <v>28</v>
      </c>
      <c r="B9" s="50"/>
      <c r="C9" s="50"/>
      <c r="D9" s="50"/>
      <c r="E9" s="50"/>
      <c r="F9" s="50"/>
      <c r="G9" s="51"/>
    </row>
    <row r="10" spans="1:11" ht="12" customHeight="1" thickBot="1">
      <c r="A10" s="52"/>
      <c r="B10" s="52"/>
      <c r="C10" s="52"/>
      <c r="D10" s="52"/>
      <c r="E10" s="52"/>
      <c r="F10" s="52"/>
      <c r="G10" s="52"/>
    </row>
    <row r="11" spans="1:11" ht="27.95" customHeight="1">
      <c r="A11" s="24" t="s">
        <v>14</v>
      </c>
      <c r="B11" s="26" t="s">
        <v>0</v>
      </c>
      <c r="C11" s="26" t="s">
        <v>13</v>
      </c>
      <c r="D11" s="26" t="s">
        <v>2</v>
      </c>
      <c r="E11" s="26" t="s">
        <v>1</v>
      </c>
      <c r="F11" s="26" t="s">
        <v>9</v>
      </c>
      <c r="G11" s="29" t="s">
        <v>12</v>
      </c>
    </row>
    <row r="12" spans="1:11" ht="27.95" customHeight="1" thickBot="1">
      <c r="A12" s="19" t="s">
        <v>10</v>
      </c>
      <c r="B12" s="22" t="s">
        <v>38</v>
      </c>
      <c r="C12" s="22" t="s">
        <v>39</v>
      </c>
      <c r="D12" s="20" t="s">
        <v>25</v>
      </c>
      <c r="E12" s="21" t="s">
        <v>40</v>
      </c>
      <c r="F12" s="21" t="s">
        <v>33</v>
      </c>
      <c r="G12" s="31" t="s">
        <v>41</v>
      </c>
    </row>
    <row r="13" spans="1:11" ht="27.95" customHeight="1" thickTop="1">
      <c r="A13" s="11">
        <v>1</v>
      </c>
      <c r="B13" s="18"/>
      <c r="C13" s="18"/>
      <c r="D13" s="13"/>
      <c r="E13" s="12"/>
      <c r="F13" s="12"/>
      <c r="G13" s="32"/>
    </row>
    <row r="14" spans="1:11" ht="27.95" customHeight="1">
      <c r="A14" s="4">
        <v>2</v>
      </c>
      <c r="B14" s="18"/>
      <c r="C14" s="18"/>
      <c r="D14" s="13"/>
      <c r="E14" s="12"/>
      <c r="F14" s="12"/>
      <c r="G14" s="33"/>
      <c r="J14" s="3"/>
      <c r="K14" s="3"/>
    </row>
    <row r="15" spans="1:11" ht="27.95" customHeight="1">
      <c r="A15" s="11">
        <v>3</v>
      </c>
      <c r="B15" s="18"/>
      <c r="C15" s="18"/>
      <c r="D15" s="13"/>
      <c r="E15" s="12"/>
      <c r="F15" s="12"/>
      <c r="G15" s="33"/>
      <c r="H15" s="3"/>
      <c r="I15" s="3"/>
      <c r="J15" s="3"/>
      <c r="K15" s="3"/>
    </row>
    <row r="16" spans="1:11" ht="27.95" customHeight="1">
      <c r="A16" s="4">
        <v>4</v>
      </c>
      <c r="B16" s="18"/>
      <c r="C16" s="18"/>
      <c r="D16" s="13"/>
      <c r="E16" s="12"/>
      <c r="F16" s="12"/>
      <c r="G16" s="33"/>
    </row>
    <row r="17" spans="1:7" ht="27.95" customHeight="1">
      <c r="A17" s="11">
        <v>5</v>
      </c>
      <c r="B17" s="18"/>
      <c r="C17" s="18"/>
      <c r="D17" s="13"/>
      <c r="E17" s="12"/>
      <c r="F17" s="12"/>
      <c r="G17" s="33"/>
    </row>
    <row r="18" spans="1:7" ht="27.95" customHeight="1">
      <c r="A18" s="4">
        <v>6</v>
      </c>
      <c r="B18" s="18"/>
      <c r="C18" s="18"/>
      <c r="D18" s="13"/>
      <c r="E18" s="12"/>
      <c r="F18" s="12"/>
      <c r="G18" s="33"/>
    </row>
    <row r="19" spans="1:7" ht="27.95" customHeight="1">
      <c r="A19" s="11">
        <v>7</v>
      </c>
      <c r="B19" s="18"/>
      <c r="C19" s="18"/>
      <c r="D19" s="13"/>
      <c r="E19" s="12"/>
      <c r="F19" s="12"/>
      <c r="G19" s="33"/>
    </row>
    <row r="20" spans="1:7" ht="27.95" customHeight="1">
      <c r="A20" s="4">
        <v>8</v>
      </c>
      <c r="B20" s="18"/>
      <c r="C20" s="18"/>
      <c r="D20" s="13"/>
      <c r="E20" s="12"/>
      <c r="F20" s="12"/>
      <c r="G20" s="33"/>
    </row>
    <row r="21" spans="1:7" ht="27.95" customHeight="1">
      <c r="A21" s="11">
        <v>9</v>
      </c>
      <c r="B21" s="18"/>
      <c r="C21" s="18"/>
      <c r="D21" s="13"/>
      <c r="E21" s="12"/>
      <c r="F21" s="12"/>
      <c r="G21" s="33"/>
    </row>
    <row r="22" spans="1:7" ht="27.95" customHeight="1" thickBot="1">
      <c r="A22" s="25">
        <v>10</v>
      </c>
      <c r="B22" s="42"/>
      <c r="C22" s="42"/>
      <c r="D22" s="15"/>
      <c r="E22" s="14"/>
      <c r="F22" s="14"/>
      <c r="G22" s="34"/>
    </row>
  </sheetData>
  <mergeCells count="4">
    <mergeCell ref="A1:G1"/>
    <mergeCell ref="A3:D3"/>
    <mergeCell ref="A9:G9"/>
    <mergeCell ref="A10:G10"/>
  </mergeCells>
  <phoneticPr fontId="1"/>
  <printOptions horizontalCentered="1"/>
  <pageMargins left="0.59000000000000008" right="0.59000000000000008" top="0.59000000000000008" bottom="0.58685039370078751" header="0" footer="0.51"/>
  <pageSetup paperSize="9" scale="95" fitToHeight="4" orientation="landscape" r:id="rId1"/>
  <headerFooter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="120" zoomScaleNormal="120" zoomScaleSheetLayoutView="85" zoomScalePageLayoutView="120" workbookViewId="0">
      <selection sqref="A1:G1"/>
    </sheetView>
  </sheetViews>
  <sheetFormatPr defaultColWidth="8.875" defaultRowHeight="13.5"/>
  <cols>
    <col min="1" max="1" width="5.625" style="1" customWidth="1"/>
    <col min="2" max="2" width="19.125" style="1" customWidth="1"/>
    <col min="3" max="3" width="25.875" style="1" customWidth="1"/>
    <col min="4" max="6" width="12.625" style="1" customWidth="1"/>
    <col min="7" max="7" width="40.875" style="1" customWidth="1"/>
    <col min="8" max="247" width="8.875" style="1"/>
    <col min="248" max="248" width="4" style="1" customWidth="1"/>
    <col min="249" max="249" width="5.625" style="1" customWidth="1"/>
    <col min="250" max="250" width="19.125" style="1" customWidth="1"/>
    <col min="251" max="252" width="12.625" style="1" customWidth="1"/>
    <col min="253" max="253" width="36.5" style="1" customWidth="1"/>
    <col min="254" max="254" width="2.875" style="1" customWidth="1"/>
    <col min="255" max="503" width="8.875" style="1"/>
    <col min="504" max="504" width="4" style="1" customWidth="1"/>
    <col min="505" max="505" width="5.625" style="1" customWidth="1"/>
    <col min="506" max="506" width="19.125" style="1" customWidth="1"/>
    <col min="507" max="508" width="12.625" style="1" customWidth="1"/>
    <col min="509" max="509" width="36.5" style="1" customWidth="1"/>
    <col min="510" max="510" width="2.875" style="1" customWidth="1"/>
    <col min="511" max="759" width="8.875" style="1"/>
    <col min="760" max="760" width="4" style="1" customWidth="1"/>
    <col min="761" max="761" width="5.625" style="1" customWidth="1"/>
    <col min="762" max="762" width="19.125" style="1" customWidth="1"/>
    <col min="763" max="764" width="12.625" style="1" customWidth="1"/>
    <col min="765" max="765" width="36.5" style="1" customWidth="1"/>
    <col min="766" max="766" width="2.875" style="1" customWidth="1"/>
    <col min="767" max="1015" width="8.875" style="1"/>
    <col min="1016" max="1016" width="4" style="1" customWidth="1"/>
    <col min="1017" max="1017" width="5.625" style="1" customWidth="1"/>
    <col min="1018" max="1018" width="19.125" style="1" customWidth="1"/>
    <col min="1019" max="1020" width="12.625" style="1" customWidth="1"/>
    <col min="1021" max="1021" width="36.5" style="1" customWidth="1"/>
    <col min="1022" max="1022" width="2.875" style="1" customWidth="1"/>
    <col min="1023" max="1271" width="8.875" style="1"/>
    <col min="1272" max="1272" width="4" style="1" customWidth="1"/>
    <col min="1273" max="1273" width="5.625" style="1" customWidth="1"/>
    <col min="1274" max="1274" width="19.125" style="1" customWidth="1"/>
    <col min="1275" max="1276" width="12.625" style="1" customWidth="1"/>
    <col min="1277" max="1277" width="36.5" style="1" customWidth="1"/>
    <col min="1278" max="1278" width="2.875" style="1" customWidth="1"/>
    <col min="1279" max="1527" width="8.875" style="1"/>
    <col min="1528" max="1528" width="4" style="1" customWidth="1"/>
    <col min="1529" max="1529" width="5.625" style="1" customWidth="1"/>
    <col min="1530" max="1530" width="19.125" style="1" customWidth="1"/>
    <col min="1531" max="1532" width="12.625" style="1" customWidth="1"/>
    <col min="1533" max="1533" width="36.5" style="1" customWidth="1"/>
    <col min="1534" max="1534" width="2.875" style="1" customWidth="1"/>
    <col min="1535" max="1783" width="8.875" style="1"/>
    <col min="1784" max="1784" width="4" style="1" customWidth="1"/>
    <col min="1785" max="1785" width="5.625" style="1" customWidth="1"/>
    <col min="1786" max="1786" width="19.125" style="1" customWidth="1"/>
    <col min="1787" max="1788" width="12.625" style="1" customWidth="1"/>
    <col min="1789" max="1789" width="36.5" style="1" customWidth="1"/>
    <col min="1790" max="1790" width="2.875" style="1" customWidth="1"/>
    <col min="1791" max="2039" width="8.875" style="1"/>
    <col min="2040" max="2040" width="4" style="1" customWidth="1"/>
    <col min="2041" max="2041" width="5.625" style="1" customWidth="1"/>
    <col min="2042" max="2042" width="19.125" style="1" customWidth="1"/>
    <col min="2043" max="2044" width="12.625" style="1" customWidth="1"/>
    <col min="2045" max="2045" width="36.5" style="1" customWidth="1"/>
    <col min="2046" max="2046" width="2.875" style="1" customWidth="1"/>
    <col min="2047" max="2295" width="8.875" style="1"/>
    <col min="2296" max="2296" width="4" style="1" customWidth="1"/>
    <col min="2297" max="2297" width="5.625" style="1" customWidth="1"/>
    <col min="2298" max="2298" width="19.125" style="1" customWidth="1"/>
    <col min="2299" max="2300" width="12.625" style="1" customWidth="1"/>
    <col min="2301" max="2301" width="36.5" style="1" customWidth="1"/>
    <col min="2302" max="2302" width="2.875" style="1" customWidth="1"/>
    <col min="2303" max="2551" width="8.875" style="1"/>
    <col min="2552" max="2552" width="4" style="1" customWidth="1"/>
    <col min="2553" max="2553" width="5.625" style="1" customWidth="1"/>
    <col min="2554" max="2554" width="19.125" style="1" customWidth="1"/>
    <col min="2555" max="2556" width="12.625" style="1" customWidth="1"/>
    <col min="2557" max="2557" width="36.5" style="1" customWidth="1"/>
    <col min="2558" max="2558" width="2.875" style="1" customWidth="1"/>
    <col min="2559" max="2807" width="8.875" style="1"/>
    <col min="2808" max="2808" width="4" style="1" customWidth="1"/>
    <col min="2809" max="2809" width="5.625" style="1" customWidth="1"/>
    <col min="2810" max="2810" width="19.125" style="1" customWidth="1"/>
    <col min="2811" max="2812" width="12.625" style="1" customWidth="1"/>
    <col min="2813" max="2813" width="36.5" style="1" customWidth="1"/>
    <col min="2814" max="2814" width="2.875" style="1" customWidth="1"/>
    <col min="2815" max="3063" width="8.875" style="1"/>
    <col min="3064" max="3064" width="4" style="1" customWidth="1"/>
    <col min="3065" max="3065" width="5.625" style="1" customWidth="1"/>
    <col min="3066" max="3066" width="19.125" style="1" customWidth="1"/>
    <col min="3067" max="3068" width="12.625" style="1" customWidth="1"/>
    <col min="3069" max="3069" width="36.5" style="1" customWidth="1"/>
    <col min="3070" max="3070" width="2.875" style="1" customWidth="1"/>
    <col min="3071" max="3319" width="8.875" style="1"/>
    <col min="3320" max="3320" width="4" style="1" customWidth="1"/>
    <col min="3321" max="3321" width="5.625" style="1" customWidth="1"/>
    <col min="3322" max="3322" width="19.125" style="1" customWidth="1"/>
    <col min="3323" max="3324" width="12.625" style="1" customWidth="1"/>
    <col min="3325" max="3325" width="36.5" style="1" customWidth="1"/>
    <col min="3326" max="3326" width="2.875" style="1" customWidth="1"/>
    <col min="3327" max="3575" width="8.875" style="1"/>
    <col min="3576" max="3576" width="4" style="1" customWidth="1"/>
    <col min="3577" max="3577" width="5.625" style="1" customWidth="1"/>
    <col min="3578" max="3578" width="19.125" style="1" customWidth="1"/>
    <col min="3579" max="3580" width="12.625" style="1" customWidth="1"/>
    <col min="3581" max="3581" width="36.5" style="1" customWidth="1"/>
    <col min="3582" max="3582" width="2.875" style="1" customWidth="1"/>
    <col min="3583" max="3831" width="8.875" style="1"/>
    <col min="3832" max="3832" width="4" style="1" customWidth="1"/>
    <col min="3833" max="3833" width="5.625" style="1" customWidth="1"/>
    <col min="3834" max="3834" width="19.125" style="1" customWidth="1"/>
    <col min="3835" max="3836" width="12.625" style="1" customWidth="1"/>
    <col min="3837" max="3837" width="36.5" style="1" customWidth="1"/>
    <col min="3838" max="3838" width="2.875" style="1" customWidth="1"/>
    <col min="3839" max="4087" width="8.875" style="1"/>
    <col min="4088" max="4088" width="4" style="1" customWidth="1"/>
    <col min="4089" max="4089" width="5.625" style="1" customWidth="1"/>
    <col min="4090" max="4090" width="19.125" style="1" customWidth="1"/>
    <col min="4091" max="4092" width="12.625" style="1" customWidth="1"/>
    <col min="4093" max="4093" width="36.5" style="1" customWidth="1"/>
    <col min="4094" max="4094" width="2.875" style="1" customWidth="1"/>
    <col min="4095" max="4343" width="8.875" style="1"/>
    <col min="4344" max="4344" width="4" style="1" customWidth="1"/>
    <col min="4345" max="4345" width="5.625" style="1" customWidth="1"/>
    <col min="4346" max="4346" width="19.125" style="1" customWidth="1"/>
    <col min="4347" max="4348" width="12.625" style="1" customWidth="1"/>
    <col min="4349" max="4349" width="36.5" style="1" customWidth="1"/>
    <col min="4350" max="4350" width="2.875" style="1" customWidth="1"/>
    <col min="4351" max="4599" width="8.875" style="1"/>
    <col min="4600" max="4600" width="4" style="1" customWidth="1"/>
    <col min="4601" max="4601" width="5.625" style="1" customWidth="1"/>
    <col min="4602" max="4602" width="19.125" style="1" customWidth="1"/>
    <col min="4603" max="4604" width="12.625" style="1" customWidth="1"/>
    <col min="4605" max="4605" width="36.5" style="1" customWidth="1"/>
    <col min="4606" max="4606" width="2.875" style="1" customWidth="1"/>
    <col min="4607" max="4855" width="8.875" style="1"/>
    <col min="4856" max="4856" width="4" style="1" customWidth="1"/>
    <col min="4857" max="4857" width="5.625" style="1" customWidth="1"/>
    <col min="4858" max="4858" width="19.125" style="1" customWidth="1"/>
    <col min="4859" max="4860" width="12.625" style="1" customWidth="1"/>
    <col min="4861" max="4861" width="36.5" style="1" customWidth="1"/>
    <col min="4862" max="4862" width="2.875" style="1" customWidth="1"/>
    <col min="4863" max="5111" width="8.875" style="1"/>
    <col min="5112" max="5112" width="4" style="1" customWidth="1"/>
    <col min="5113" max="5113" width="5.625" style="1" customWidth="1"/>
    <col min="5114" max="5114" width="19.125" style="1" customWidth="1"/>
    <col min="5115" max="5116" width="12.625" style="1" customWidth="1"/>
    <col min="5117" max="5117" width="36.5" style="1" customWidth="1"/>
    <col min="5118" max="5118" width="2.875" style="1" customWidth="1"/>
    <col min="5119" max="5367" width="8.875" style="1"/>
    <col min="5368" max="5368" width="4" style="1" customWidth="1"/>
    <col min="5369" max="5369" width="5.625" style="1" customWidth="1"/>
    <col min="5370" max="5370" width="19.125" style="1" customWidth="1"/>
    <col min="5371" max="5372" width="12.625" style="1" customWidth="1"/>
    <col min="5373" max="5373" width="36.5" style="1" customWidth="1"/>
    <col min="5374" max="5374" width="2.875" style="1" customWidth="1"/>
    <col min="5375" max="5623" width="8.875" style="1"/>
    <col min="5624" max="5624" width="4" style="1" customWidth="1"/>
    <col min="5625" max="5625" width="5.625" style="1" customWidth="1"/>
    <col min="5626" max="5626" width="19.125" style="1" customWidth="1"/>
    <col min="5627" max="5628" width="12.625" style="1" customWidth="1"/>
    <col min="5629" max="5629" width="36.5" style="1" customWidth="1"/>
    <col min="5630" max="5630" width="2.875" style="1" customWidth="1"/>
    <col min="5631" max="5879" width="8.875" style="1"/>
    <col min="5880" max="5880" width="4" style="1" customWidth="1"/>
    <col min="5881" max="5881" width="5.625" style="1" customWidth="1"/>
    <col min="5882" max="5882" width="19.125" style="1" customWidth="1"/>
    <col min="5883" max="5884" width="12.625" style="1" customWidth="1"/>
    <col min="5885" max="5885" width="36.5" style="1" customWidth="1"/>
    <col min="5886" max="5886" width="2.875" style="1" customWidth="1"/>
    <col min="5887" max="6135" width="8.875" style="1"/>
    <col min="6136" max="6136" width="4" style="1" customWidth="1"/>
    <col min="6137" max="6137" width="5.625" style="1" customWidth="1"/>
    <col min="6138" max="6138" width="19.125" style="1" customWidth="1"/>
    <col min="6139" max="6140" width="12.625" style="1" customWidth="1"/>
    <col min="6141" max="6141" width="36.5" style="1" customWidth="1"/>
    <col min="6142" max="6142" width="2.875" style="1" customWidth="1"/>
    <col min="6143" max="6391" width="8.875" style="1"/>
    <col min="6392" max="6392" width="4" style="1" customWidth="1"/>
    <col min="6393" max="6393" width="5.625" style="1" customWidth="1"/>
    <col min="6394" max="6394" width="19.125" style="1" customWidth="1"/>
    <col min="6395" max="6396" width="12.625" style="1" customWidth="1"/>
    <col min="6397" max="6397" width="36.5" style="1" customWidth="1"/>
    <col min="6398" max="6398" width="2.875" style="1" customWidth="1"/>
    <col min="6399" max="6647" width="8.875" style="1"/>
    <col min="6648" max="6648" width="4" style="1" customWidth="1"/>
    <col min="6649" max="6649" width="5.625" style="1" customWidth="1"/>
    <col min="6650" max="6650" width="19.125" style="1" customWidth="1"/>
    <col min="6651" max="6652" width="12.625" style="1" customWidth="1"/>
    <col min="6653" max="6653" width="36.5" style="1" customWidth="1"/>
    <col min="6654" max="6654" width="2.875" style="1" customWidth="1"/>
    <col min="6655" max="6903" width="8.875" style="1"/>
    <col min="6904" max="6904" width="4" style="1" customWidth="1"/>
    <col min="6905" max="6905" width="5.625" style="1" customWidth="1"/>
    <col min="6906" max="6906" width="19.125" style="1" customWidth="1"/>
    <col min="6907" max="6908" width="12.625" style="1" customWidth="1"/>
    <col min="6909" max="6909" width="36.5" style="1" customWidth="1"/>
    <col min="6910" max="6910" width="2.875" style="1" customWidth="1"/>
    <col min="6911" max="7159" width="8.875" style="1"/>
    <col min="7160" max="7160" width="4" style="1" customWidth="1"/>
    <col min="7161" max="7161" width="5.625" style="1" customWidth="1"/>
    <col min="7162" max="7162" width="19.125" style="1" customWidth="1"/>
    <col min="7163" max="7164" width="12.625" style="1" customWidth="1"/>
    <col min="7165" max="7165" width="36.5" style="1" customWidth="1"/>
    <col min="7166" max="7166" width="2.875" style="1" customWidth="1"/>
    <col min="7167" max="7415" width="8.875" style="1"/>
    <col min="7416" max="7416" width="4" style="1" customWidth="1"/>
    <col min="7417" max="7417" width="5.625" style="1" customWidth="1"/>
    <col min="7418" max="7418" width="19.125" style="1" customWidth="1"/>
    <col min="7419" max="7420" width="12.625" style="1" customWidth="1"/>
    <col min="7421" max="7421" width="36.5" style="1" customWidth="1"/>
    <col min="7422" max="7422" width="2.875" style="1" customWidth="1"/>
    <col min="7423" max="7671" width="8.875" style="1"/>
    <col min="7672" max="7672" width="4" style="1" customWidth="1"/>
    <col min="7673" max="7673" width="5.625" style="1" customWidth="1"/>
    <col min="7674" max="7674" width="19.125" style="1" customWidth="1"/>
    <col min="7675" max="7676" width="12.625" style="1" customWidth="1"/>
    <col min="7677" max="7677" width="36.5" style="1" customWidth="1"/>
    <col min="7678" max="7678" width="2.875" style="1" customWidth="1"/>
    <col min="7679" max="7927" width="8.875" style="1"/>
    <col min="7928" max="7928" width="4" style="1" customWidth="1"/>
    <col min="7929" max="7929" width="5.625" style="1" customWidth="1"/>
    <col min="7930" max="7930" width="19.125" style="1" customWidth="1"/>
    <col min="7931" max="7932" width="12.625" style="1" customWidth="1"/>
    <col min="7933" max="7933" width="36.5" style="1" customWidth="1"/>
    <col min="7934" max="7934" width="2.875" style="1" customWidth="1"/>
    <col min="7935" max="8183" width="8.875" style="1"/>
    <col min="8184" max="8184" width="4" style="1" customWidth="1"/>
    <col min="8185" max="8185" width="5.625" style="1" customWidth="1"/>
    <col min="8186" max="8186" width="19.125" style="1" customWidth="1"/>
    <col min="8187" max="8188" width="12.625" style="1" customWidth="1"/>
    <col min="8189" max="8189" width="36.5" style="1" customWidth="1"/>
    <col min="8190" max="8190" width="2.875" style="1" customWidth="1"/>
    <col min="8191" max="8439" width="8.875" style="1"/>
    <col min="8440" max="8440" width="4" style="1" customWidth="1"/>
    <col min="8441" max="8441" width="5.625" style="1" customWidth="1"/>
    <col min="8442" max="8442" width="19.125" style="1" customWidth="1"/>
    <col min="8443" max="8444" width="12.625" style="1" customWidth="1"/>
    <col min="8445" max="8445" width="36.5" style="1" customWidth="1"/>
    <col min="8446" max="8446" width="2.875" style="1" customWidth="1"/>
    <col min="8447" max="8695" width="8.875" style="1"/>
    <col min="8696" max="8696" width="4" style="1" customWidth="1"/>
    <col min="8697" max="8697" width="5.625" style="1" customWidth="1"/>
    <col min="8698" max="8698" width="19.125" style="1" customWidth="1"/>
    <col min="8699" max="8700" width="12.625" style="1" customWidth="1"/>
    <col min="8701" max="8701" width="36.5" style="1" customWidth="1"/>
    <col min="8702" max="8702" width="2.875" style="1" customWidth="1"/>
    <col min="8703" max="8951" width="8.875" style="1"/>
    <col min="8952" max="8952" width="4" style="1" customWidth="1"/>
    <col min="8953" max="8953" width="5.625" style="1" customWidth="1"/>
    <col min="8954" max="8954" width="19.125" style="1" customWidth="1"/>
    <col min="8955" max="8956" width="12.625" style="1" customWidth="1"/>
    <col min="8957" max="8957" width="36.5" style="1" customWidth="1"/>
    <col min="8958" max="8958" width="2.875" style="1" customWidth="1"/>
    <col min="8959" max="9207" width="8.875" style="1"/>
    <col min="9208" max="9208" width="4" style="1" customWidth="1"/>
    <col min="9209" max="9209" width="5.625" style="1" customWidth="1"/>
    <col min="9210" max="9210" width="19.125" style="1" customWidth="1"/>
    <col min="9211" max="9212" width="12.625" style="1" customWidth="1"/>
    <col min="9213" max="9213" width="36.5" style="1" customWidth="1"/>
    <col min="9214" max="9214" width="2.875" style="1" customWidth="1"/>
    <col min="9215" max="9463" width="8.875" style="1"/>
    <col min="9464" max="9464" width="4" style="1" customWidth="1"/>
    <col min="9465" max="9465" width="5.625" style="1" customWidth="1"/>
    <col min="9466" max="9466" width="19.125" style="1" customWidth="1"/>
    <col min="9467" max="9468" width="12.625" style="1" customWidth="1"/>
    <col min="9469" max="9469" width="36.5" style="1" customWidth="1"/>
    <col min="9470" max="9470" width="2.875" style="1" customWidth="1"/>
    <col min="9471" max="9719" width="8.875" style="1"/>
    <col min="9720" max="9720" width="4" style="1" customWidth="1"/>
    <col min="9721" max="9721" width="5.625" style="1" customWidth="1"/>
    <col min="9722" max="9722" width="19.125" style="1" customWidth="1"/>
    <col min="9723" max="9724" width="12.625" style="1" customWidth="1"/>
    <col min="9725" max="9725" width="36.5" style="1" customWidth="1"/>
    <col min="9726" max="9726" width="2.875" style="1" customWidth="1"/>
    <col min="9727" max="9975" width="8.875" style="1"/>
    <col min="9976" max="9976" width="4" style="1" customWidth="1"/>
    <col min="9977" max="9977" width="5.625" style="1" customWidth="1"/>
    <col min="9978" max="9978" width="19.125" style="1" customWidth="1"/>
    <col min="9979" max="9980" width="12.625" style="1" customWidth="1"/>
    <col min="9981" max="9981" width="36.5" style="1" customWidth="1"/>
    <col min="9982" max="9982" width="2.875" style="1" customWidth="1"/>
    <col min="9983" max="10231" width="8.875" style="1"/>
    <col min="10232" max="10232" width="4" style="1" customWidth="1"/>
    <col min="10233" max="10233" width="5.625" style="1" customWidth="1"/>
    <col min="10234" max="10234" width="19.125" style="1" customWidth="1"/>
    <col min="10235" max="10236" width="12.625" style="1" customWidth="1"/>
    <col min="10237" max="10237" width="36.5" style="1" customWidth="1"/>
    <col min="10238" max="10238" width="2.875" style="1" customWidth="1"/>
    <col min="10239" max="10487" width="8.875" style="1"/>
    <col min="10488" max="10488" width="4" style="1" customWidth="1"/>
    <col min="10489" max="10489" width="5.625" style="1" customWidth="1"/>
    <col min="10490" max="10490" width="19.125" style="1" customWidth="1"/>
    <col min="10491" max="10492" width="12.625" style="1" customWidth="1"/>
    <col min="10493" max="10493" width="36.5" style="1" customWidth="1"/>
    <col min="10494" max="10494" width="2.875" style="1" customWidth="1"/>
    <col min="10495" max="10743" width="8.875" style="1"/>
    <col min="10744" max="10744" width="4" style="1" customWidth="1"/>
    <col min="10745" max="10745" width="5.625" style="1" customWidth="1"/>
    <col min="10746" max="10746" width="19.125" style="1" customWidth="1"/>
    <col min="10747" max="10748" width="12.625" style="1" customWidth="1"/>
    <col min="10749" max="10749" width="36.5" style="1" customWidth="1"/>
    <col min="10750" max="10750" width="2.875" style="1" customWidth="1"/>
    <col min="10751" max="10999" width="8.875" style="1"/>
    <col min="11000" max="11000" width="4" style="1" customWidth="1"/>
    <col min="11001" max="11001" width="5.625" style="1" customWidth="1"/>
    <col min="11002" max="11002" width="19.125" style="1" customWidth="1"/>
    <col min="11003" max="11004" width="12.625" style="1" customWidth="1"/>
    <col min="11005" max="11005" width="36.5" style="1" customWidth="1"/>
    <col min="11006" max="11006" width="2.875" style="1" customWidth="1"/>
    <col min="11007" max="11255" width="8.875" style="1"/>
    <col min="11256" max="11256" width="4" style="1" customWidth="1"/>
    <col min="11257" max="11257" width="5.625" style="1" customWidth="1"/>
    <col min="11258" max="11258" width="19.125" style="1" customWidth="1"/>
    <col min="11259" max="11260" width="12.625" style="1" customWidth="1"/>
    <col min="11261" max="11261" width="36.5" style="1" customWidth="1"/>
    <col min="11262" max="11262" width="2.875" style="1" customWidth="1"/>
    <col min="11263" max="11511" width="8.875" style="1"/>
    <col min="11512" max="11512" width="4" style="1" customWidth="1"/>
    <col min="11513" max="11513" width="5.625" style="1" customWidth="1"/>
    <col min="11514" max="11514" width="19.125" style="1" customWidth="1"/>
    <col min="11515" max="11516" width="12.625" style="1" customWidth="1"/>
    <col min="11517" max="11517" width="36.5" style="1" customWidth="1"/>
    <col min="11518" max="11518" width="2.875" style="1" customWidth="1"/>
    <col min="11519" max="11767" width="8.875" style="1"/>
    <col min="11768" max="11768" width="4" style="1" customWidth="1"/>
    <col min="11769" max="11769" width="5.625" style="1" customWidth="1"/>
    <col min="11770" max="11770" width="19.125" style="1" customWidth="1"/>
    <col min="11771" max="11772" width="12.625" style="1" customWidth="1"/>
    <col min="11773" max="11773" width="36.5" style="1" customWidth="1"/>
    <col min="11774" max="11774" width="2.875" style="1" customWidth="1"/>
    <col min="11775" max="12023" width="8.875" style="1"/>
    <col min="12024" max="12024" width="4" style="1" customWidth="1"/>
    <col min="12025" max="12025" width="5.625" style="1" customWidth="1"/>
    <col min="12026" max="12026" width="19.125" style="1" customWidth="1"/>
    <col min="12027" max="12028" width="12.625" style="1" customWidth="1"/>
    <col min="12029" max="12029" width="36.5" style="1" customWidth="1"/>
    <col min="12030" max="12030" width="2.875" style="1" customWidth="1"/>
    <col min="12031" max="12279" width="8.875" style="1"/>
    <col min="12280" max="12280" width="4" style="1" customWidth="1"/>
    <col min="12281" max="12281" width="5.625" style="1" customWidth="1"/>
    <col min="12282" max="12282" width="19.125" style="1" customWidth="1"/>
    <col min="12283" max="12284" width="12.625" style="1" customWidth="1"/>
    <col min="12285" max="12285" width="36.5" style="1" customWidth="1"/>
    <col min="12286" max="12286" width="2.875" style="1" customWidth="1"/>
    <col min="12287" max="12535" width="8.875" style="1"/>
    <col min="12536" max="12536" width="4" style="1" customWidth="1"/>
    <col min="12537" max="12537" width="5.625" style="1" customWidth="1"/>
    <col min="12538" max="12538" width="19.125" style="1" customWidth="1"/>
    <col min="12539" max="12540" width="12.625" style="1" customWidth="1"/>
    <col min="12541" max="12541" width="36.5" style="1" customWidth="1"/>
    <col min="12542" max="12542" width="2.875" style="1" customWidth="1"/>
    <col min="12543" max="12791" width="8.875" style="1"/>
    <col min="12792" max="12792" width="4" style="1" customWidth="1"/>
    <col min="12793" max="12793" width="5.625" style="1" customWidth="1"/>
    <col min="12794" max="12794" width="19.125" style="1" customWidth="1"/>
    <col min="12795" max="12796" width="12.625" style="1" customWidth="1"/>
    <col min="12797" max="12797" width="36.5" style="1" customWidth="1"/>
    <col min="12798" max="12798" width="2.875" style="1" customWidth="1"/>
    <col min="12799" max="13047" width="8.875" style="1"/>
    <col min="13048" max="13048" width="4" style="1" customWidth="1"/>
    <col min="13049" max="13049" width="5.625" style="1" customWidth="1"/>
    <col min="13050" max="13050" width="19.125" style="1" customWidth="1"/>
    <col min="13051" max="13052" width="12.625" style="1" customWidth="1"/>
    <col min="13053" max="13053" width="36.5" style="1" customWidth="1"/>
    <col min="13054" max="13054" width="2.875" style="1" customWidth="1"/>
    <col min="13055" max="13303" width="8.875" style="1"/>
    <col min="13304" max="13304" width="4" style="1" customWidth="1"/>
    <col min="13305" max="13305" width="5.625" style="1" customWidth="1"/>
    <col min="13306" max="13306" width="19.125" style="1" customWidth="1"/>
    <col min="13307" max="13308" width="12.625" style="1" customWidth="1"/>
    <col min="13309" max="13309" width="36.5" style="1" customWidth="1"/>
    <col min="13310" max="13310" width="2.875" style="1" customWidth="1"/>
    <col min="13311" max="13559" width="8.875" style="1"/>
    <col min="13560" max="13560" width="4" style="1" customWidth="1"/>
    <col min="13561" max="13561" width="5.625" style="1" customWidth="1"/>
    <col min="13562" max="13562" width="19.125" style="1" customWidth="1"/>
    <col min="13563" max="13564" width="12.625" style="1" customWidth="1"/>
    <col min="13565" max="13565" width="36.5" style="1" customWidth="1"/>
    <col min="13566" max="13566" width="2.875" style="1" customWidth="1"/>
    <col min="13567" max="13815" width="8.875" style="1"/>
    <col min="13816" max="13816" width="4" style="1" customWidth="1"/>
    <col min="13817" max="13817" width="5.625" style="1" customWidth="1"/>
    <col min="13818" max="13818" width="19.125" style="1" customWidth="1"/>
    <col min="13819" max="13820" width="12.625" style="1" customWidth="1"/>
    <col min="13821" max="13821" width="36.5" style="1" customWidth="1"/>
    <col min="13822" max="13822" width="2.875" style="1" customWidth="1"/>
    <col min="13823" max="14071" width="8.875" style="1"/>
    <col min="14072" max="14072" width="4" style="1" customWidth="1"/>
    <col min="14073" max="14073" width="5.625" style="1" customWidth="1"/>
    <col min="14074" max="14074" width="19.125" style="1" customWidth="1"/>
    <col min="14075" max="14076" width="12.625" style="1" customWidth="1"/>
    <col min="14077" max="14077" width="36.5" style="1" customWidth="1"/>
    <col min="14078" max="14078" width="2.875" style="1" customWidth="1"/>
    <col min="14079" max="14327" width="8.875" style="1"/>
    <col min="14328" max="14328" width="4" style="1" customWidth="1"/>
    <col min="14329" max="14329" width="5.625" style="1" customWidth="1"/>
    <col min="14330" max="14330" width="19.125" style="1" customWidth="1"/>
    <col min="14331" max="14332" width="12.625" style="1" customWidth="1"/>
    <col min="14333" max="14333" width="36.5" style="1" customWidth="1"/>
    <col min="14334" max="14334" width="2.875" style="1" customWidth="1"/>
    <col min="14335" max="14583" width="8.875" style="1"/>
    <col min="14584" max="14584" width="4" style="1" customWidth="1"/>
    <col min="14585" max="14585" width="5.625" style="1" customWidth="1"/>
    <col min="14586" max="14586" width="19.125" style="1" customWidth="1"/>
    <col min="14587" max="14588" width="12.625" style="1" customWidth="1"/>
    <col min="14589" max="14589" width="36.5" style="1" customWidth="1"/>
    <col min="14590" max="14590" width="2.875" style="1" customWidth="1"/>
    <col min="14591" max="14839" width="8.875" style="1"/>
    <col min="14840" max="14840" width="4" style="1" customWidth="1"/>
    <col min="14841" max="14841" width="5.625" style="1" customWidth="1"/>
    <col min="14842" max="14842" width="19.125" style="1" customWidth="1"/>
    <col min="14843" max="14844" width="12.625" style="1" customWidth="1"/>
    <col min="14845" max="14845" width="36.5" style="1" customWidth="1"/>
    <col min="14846" max="14846" width="2.875" style="1" customWidth="1"/>
    <col min="14847" max="15095" width="8.875" style="1"/>
    <col min="15096" max="15096" width="4" style="1" customWidth="1"/>
    <col min="15097" max="15097" width="5.625" style="1" customWidth="1"/>
    <col min="15098" max="15098" width="19.125" style="1" customWidth="1"/>
    <col min="15099" max="15100" width="12.625" style="1" customWidth="1"/>
    <col min="15101" max="15101" width="36.5" style="1" customWidth="1"/>
    <col min="15102" max="15102" width="2.875" style="1" customWidth="1"/>
    <col min="15103" max="15351" width="8.875" style="1"/>
    <col min="15352" max="15352" width="4" style="1" customWidth="1"/>
    <col min="15353" max="15353" width="5.625" style="1" customWidth="1"/>
    <col min="15354" max="15354" width="19.125" style="1" customWidth="1"/>
    <col min="15355" max="15356" width="12.625" style="1" customWidth="1"/>
    <col min="15357" max="15357" width="36.5" style="1" customWidth="1"/>
    <col min="15358" max="15358" width="2.875" style="1" customWidth="1"/>
    <col min="15359" max="15607" width="8.875" style="1"/>
    <col min="15608" max="15608" width="4" style="1" customWidth="1"/>
    <col min="15609" max="15609" width="5.625" style="1" customWidth="1"/>
    <col min="15610" max="15610" width="19.125" style="1" customWidth="1"/>
    <col min="15611" max="15612" width="12.625" style="1" customWidth="1"/>
    <col min="15613" max="15613" width="36.5" style="1" customWidth="1"/>
    <col min="15614" max="15614" width="2.875" style="1" customWidth="1"/>
    <col min="15615" max="15863" width="8.875" style="1"/>
    <col min="15864" max="15864" width="4" style="1" customWidth="1"/>
    <col min="15865" max="15865" width="5.625" style="1" customWidth="1"/>
    <col min="15866" max="15866" width="19.125" style="1" customWidth="1"/>
    <col min="15867" max="15868" width="12.625" style="1" customWidth="1"/>
    <col min="15869" max="15869" width="36.5" style="1" customWidth="1"/>
    <col min="15870" max="15870" width="2.875" style="1" customWidth="1"/>
    <col min="15871" max="16119" width="8.875" style="1"/>
    <col min="16120" max="16120" width="4" style="1" customWidth="1"/>
    <col min="16121" max="16121" width="5.625" style="1" customWidth="1"/>
    <col min="16122" max="16122" width="19.125" style="1" customWidth="1"/>
    <col min="16123" max="16124" width="12.625" style="1" customWidth="1"/>
    <col min="16125" max="16125" width="36.5" style="1" customWidth="1"/>
    <col min="16126" max="16126" width="2.875" style="1" customWidth="1"/>
    <col min="16127" max="16384" width="8.875" style="1"/>
  </cols>
  <sheetData>
    <row r="1" spans="1:11" ht="30" customHeight="1">
      <c r="A1" s="48" t="s">
        <v>48</v>
      </c>
      <c r="B1" s="48"/>
      <c r="C1" s="48"/>
      <c r="D1" s="48"/>
      <c r="E1" s="48"/>
      <c r="F1" s="48"/>
      <c r="G1" s="48"/>
    </row>
    <row r="2" spans="1:11" ht="21.95" customHeight="1">
      <c r="A2" s="30"/>
      <c r="B2" s="30"/>
      <c r="C2" s="30"/>
      <c r="D2" s="30"/>
      <c r="F2" s="6" t="s">
        <v>3</v>
      </c>
      <c r="G2" s="45" t="s">
        <v>47</v>
      </c>
    </row>
    <row r="3" spans="1:11" ht="22.5" customHeight="1">
      <c r="A3" s="47" t="s">
        <v>46</v>
      </c>
      <c r="B3" s="47"/>
      <c r="C3" s="47"/>
      <c r="D3" s="47"/>
      <c r="E3" s="2"/>
      <c r="F3" s="16" t="s">
        <v>4</v>
      </c>
      <c r="G3" s="23" t="s">
        <v>27</v>
      </c>
    </row>
    <row r="4" spans="1:11" ht="22.5" customHeight="1">
      <c r="A4" s="5"/>
      <c r="B4" s="2"/>
      <c r="C4" s="2"/>
      <c r="D4" s="2"/>
      <c r="E4" s="2"/>
      <c r="F4" s="17" t="s">
        <v>5</v>
      </c>
      <c r="G4" s="23"/>
    </row>
    <row r="5" spans="1:11" ht="22.5" customHeight="1">
      <c r="A5" s="5" t="s">
        <v>8</v>
      </c>
      <c r="B5" s="8"/>
      <c r="C5" s="8"/>
      <c r="D5" s="9"/>
      <c r="E5" s="10"/>
      <c r="F5" s="17" t="s">
        <v>6</v>
      </c>
      <c r="G5" s="23"/>
    </row>
    <row r="6" spans="1:11" ht="22.5" customHeight="1">
      <c r="A6" s="53" t="s">
        <v>23</v>
      </c>
      <c r="B6" s="39" t="s">
        <v>17</v>
      </c>
      <c r="C6" s="40" t="s">
        <v>16</v>
      </c>
      <c r="D6" s="37" t="s">
        <v>15</v>
      </c>
      <c r="E6" s="28"/>
      <c r="F6" s="17" t="s">
        <v>7</v>
      </c>
      <c r="G6" s="23"/>
    </row>
    <row r="7" spans="1:11" ht="23.25" customHeight="1">
      <c r="A7" s="53"/>
      <c r="B7" s="41">
        <f>COUNTA(B13:B22)</f>
        <v>0</v>
      </c>
      <c r="C7" s="54">
        <v>4000</v>
      </c>
      <c r="D7" s="38">
        <f>B7*C7</f>
        <v>0</v>
      </c>
      <c r="E7" s="10"/>
      <c r="F7" s="17" t="s">
        <v>29</v>
      </c>
      <c r="G7" s="23"/>
    </row>
    <row r="8" spans="1:11" ht="12" customHeight="1" thickBot="1">
      <c r="B8" s="27"/>
      <c r="C8" s="27"/>
      <c r="D8" s="27"/>
      <c r="E8" s="27"/>
      <c r="F8" s="27"/>
      <c r="G8" s="27"/>
    </row>
    <row r="9" spans="1:11" ht="30" customHeight="1" thickBot="1">
      <c r="A9" s="49" t="s">
        <v>28</v>
      </c>
      <c r="B9" s="50"/>
      <c r="C9" s="50"/>
      <c r="D9" s="50"/>
      <c r="E9" s="50"/>
      <c r="F9" s="50"/>
      <c r="G9" s="51"/>
    </row>
    <row r="10" spans="1:11" ht="12" customHeight="1" thickBot="1">
      <c r="A10" s="52"/>
      <c r="B10" s="52"/>
      <c r="C10" s="52"/>
      <c r="D10" s="52"/>
      <c r="E10" s="52"/>
      <c r="F10" s="52"/>
      <c r="G10" s="52"/>
    </row>
    <row r="11" spans="1:11" ht="27.95" customHeight="1">
      <c r="A11" s="24" t="s">
        <v>14</v>
      </c>
      <c r="B11" s="26" t="s">
        <v>0</v>
      </c>
      <c r="C11" s="26" t="s">
        <v>13</v>
      </c>
      <c r="D11" s="26" t="s">
        <v>2</v>
      </c>
      <c r="E11" s="26" t="s">
        <v>1</v>
      </c>
      <c r="F11" s="26" t="s">
        <v>9</v>
      </c>
      <c r="G11" s="29" t="s">
        <v>12</v>
      </c>
    </row>
    <row r="12" spans="1:11" ht="27.95" customHeight="1" thickBot="1">
      <c r="A12" s="19" t="s">
        <v>10</v>
      </c>
      <c r="B12" s="22" t="s">
        <v>42</v>
      </c>
      <c r="C12" s="22" t="s">
        <v>43</v>
      </c>
      <c r="D12" s="20" t="s">
        <v>24</v>
      </c>
      <c r="E12" s="21" t="s">
        <v>44</v>
      </c>
      <c r="F12" s="21" t="s">
        <v>33</v>
      </c>
      <c r="G12" s="31" t="s">
        <v>34</v>
      </c>
    </row>
    <row r="13" spans="1:11" ht="27.95" customHeight="1" thickTop="1">
      <c r="A13" s="11">
        <v>1</v>
      </c>
      <c r="B13" s="18"/>
      <c r="C13" s="18"/>
      <c r="D13" s="13"/>
      <c r="E13" s="12"/>
      <c r="F13" s="12"/>
      <c r="G13" s="32"/>
    </row>
    <row r="14" spans="1:11" ht="27.95" customHeight="1">
      <c r="A14" s="4">
        <v>2</v>
      </c>
      <c r="B14" s="18"/>
      <c r="C14" s="18"/>
      <c r="D14" s="13"/>
      <c r="E14" s="12"/>
      <c r="F14" s="12"/>
      <c r="G14" s="33"/>
      <c r="J14" s="3"/>
      <c r="K14" s="3"/>
    </row>
    <row r="15" spans="1:11" ht="27.95" customHeight="1">
      <c r="A15" s="11">
        <v>3</v>
      </c>
      <c r="B15" s="18"/>
      <c r="C15" s="18"/>
      <c r="D15" s="13"/>
      <c r="E15" s="12"/>
      <c r="F15" s="12"/>
      <c r="G15" s="33"/>
      <c r="H15" s="3"/>
      <c r="I15" s="3"/>
      <c r="J15" s="3"/>
      <c r="K15" s="3"/>
    </row>
    <row r="16" spans="1:11" ht="27.95" customHeight="1">
      <c r="A16" s="4">
        <v>4</v>
      </c>
      <c r="B16" s="18"/>
      <c r="C16" s="18"/>
      <c r="D16" s="13"/>
      <c r="E16" s="12"/>
      <c r="F16" s="12"/>
      <c r="G16" s="33"/>
    </row>
    <row r="17" spans="1:7" ht="27.95" customHeight="1">
      <c r="A17" s="11">
        <v>5</v>
      </c>
      <c r="B17" s="18"/>
      <c r="C17" s="18"/>
      <c r="D17" s="13"/>
      <c r="E17" s="12"/>
      <c r="F17" s="12"/>
      <c r="G17" s="33"/>
    </row>
    <row r="18" spans="1:7" ht="27.95" customHeight="1">
      <c r="A18" s="4">
        <v>6</v>
      </c>
      <c r="B18" s="18"/>
      <c r="C18" s="18"/>
      <c r="D18" s="13"/>
      <c r="E18" s="12"/>
      <c r="F18" s="12"/>
      <c r="G18" s="33"/>
    </row>
    <row r="19" spans="1:7" ht="27.95" customHeight="1">
      <c r="A19" s="11">
        <v>7</v>
      </c>
      <c r="B19" s="18"/>
      <c r="C19" s="18"/>
      <c r="D19" s="13"/>
      <c r="E19" s="12"/>
      <c r="F19" s="12"/>
      <c r="G19" s="33"/>
    </row>
    <row r="20" spans="1:7" ht="27.95" customHeight="1">
      <c r="A20" s="4">
        <v>8</v>
      </c>
      <c r="B20" s="18"/>
      <c r="C20" s="18"/>
      <c r="D20" s="13"/>
      <c r="E20" s="12"/>
      <c r="F20" s="12"/>
      <c r="G20" s="33"/>
    </row>
    <row r="21" spans="1:7" ht="27.95" customHeight="1">
      <c r="A21" s="11">
        <v>9</v>
      </c>
      <c r="B21" s="18"/>
      <c r="C21" s="18"/>
      <c r="D21" s="13"/>
      <c r="E21" s="12"/>
      <c r="F21" s="12"/>
      <c r="G21" s="33"/>
    </row>
    <row r="22" spans="1:7" ht="27.95" customHeight="1" thickBot="1">
      <c r="A22" s="25">
        <v>10</v>
      </c>
      <c r="B22" s="42"/>
      <c r="C22" s="42"/>
      <c r="D22" s="15"/>
      <c r="E22" s="14"/>
      <c r="F22" s="14"/>
      <c r="G22" s="34"/>
    </row>
  </sheetData>
  <mergeCells count="5">
    <mergeCell ref="A1:G1"/>
    <mergeCell ref="A3:D3"/>
    <mergeCell ref="A9:G9"/>
    <mergeCell ref="A10:G10"/>
    <mergeCell ref="A6:A7"/>
  </mergeCells>
  <phoneticPr fontId="1"/>
  <printOptions horizontalCentered="1"/>
  <pageMargins left="0.59000000000000008" right="0.59000000000000008" top="0.59000000000000008" bottom="0.58685039370078751" header="0" footer="0.51"/>
  <pageSetup paperSize="9" scale="95" fitToHeight="4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成年男子</vt:lpstr>
      <vt:lpstr>高校男子</vt:lpstr>
      <vt:lpstr>中学男子</vt:lpstr>
      <vt:lpstr>女子</vt:lpstr>
      <vt:lpstr>高校男子!Print_Titles</vt:lpstr>
      <vt:lpstr>女子!Print_Titles</vt:lpstr>
      <vt:lpstr>成年男子!Print_Titles</vt:lpstr>
      <vt:lpstr>中学男子!Print_Titles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2019-03-09T23:08:44Z</dcterms:modified>
</cp:coreProperties>
</file>